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947"/>
  </bookViews>
  <sheets>
    <sheet name="拟招生专业" sheetId="1" r:id="rId1"/>
  </sheets>
  <definedNames>
    <definedName name="_GoBack" localSheetId="0">拟招生专业!#REF!</definedName>
    <definedName name="OLE_LINK1" localSheetId="0">拟招生专业!#REF!</definedName>
    <definedName name="OLE_LINK2" localSheetId="0">拟招生专业!#REF!</definedName>
    <definedName name="OLE_LINK6" localSheetId="0">拟招生专业!#REF!</definedName>
  </definedNames>
  <calcPr calcId="144525"/>
</workbook>
</file>

<file path=xl/sharedStrings.xml><?xml version="1.0" encoding="utf-8"?>
<sst xmlns="http://schemas.openxmlformats.org/spreadsheetml/2006/main" count="25">
  <si>
    <t>海南医学院2019年推荐免试攻读硕士学位研究生招生专业目录（学术型）</t>
  </si>
  <si>
    <t>学院</t>
  </si>
  <si>
    <t>专业</t>
  </si>
  <si>
    <t>拟接收推免生人数</t>
  </si>
  <si>
    <t>备注</t>
  </si>
  <si>
    <t xml:space="preserve">001基础医学与生命科学学院 </t>
  </si>
  <si>
    <t>100103病原生物学</t>
  </si>
  <si>
    <t>专业报考条件要求见《海南医学院2019年硕士研究生招生专业目录》</t>
  </si>
  <si>
    <t xml:space="preserve">002临床学院 </t>
  </si>
  <si>
    <t>100218急诊医学</t>
  </si>
  <si>
    <t>003药学院</t>
  </si>
  <si>
    <t>100701药物化学</t>
  </si>
  <si>
    <t>004中医学院</t>
  </si>
  <si>
    <t>100506中医内科学</t>
  </si>
  <si>
    <t>合计</t>
  </si>
  <si>
    <t>海南医学院2019年推荐免试攻读硕士学位研究生招生专业目录（专业型）</t>
  </si>
  <si>
    <t>105109外科学</t>
  </si>
  <si>
    <t>105500药学</t>
  </si>
  <si>
    <t>005国际护理学院</t>
  </si>
  <si>
    <t>105400护理</t>
  </si>
  <si>
    <t>006公共卫生学院</t>
  </si>
  <si>
    <t>105300公共卫生</t>
  </si>
  <si>
    <t>007管理学院</t>
  </si>
  <si>
    <t>008口腔医学院</t>
  </si>
  <si>
    <t>105200口腔医学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</si>
</sst>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0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protection locked="0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zoomScale="77" zoomScaleNormal="77" workbookViewId="0">
      <selection activeCell="H5" sqref="H5"/>
    </sheetView>
  </sheetViews>
  <sheetFormatPr defaultColWidth="9" defaultRowHeight="14.4" outlineLevelCol="3"/>
  <cols>
    <col min="1" max="1" width="36.6481481481481" style="1" customWidth="1"/>
    <col min="2" max="2" width="23.3703703703704" style="2" customWidth="1"/>
    <col min="3" max="3" width="25.5462962962963" style="3" customWidth="1"/>
    <col min="4" max="4" width="10.5277777777778" style="1" customWidth="1"/>
    <col min="5" max="240" width="9" style="1" customWidth="1"/>
    <col min="241" max="16384" width="9" style="1"/>
  </cols>
  <sheetData>
    <row r="1" ht="57" customHeight="1" spans="1:4">
      <c r="A1" s="4" t="s">
        <v>0</v>
      </c>
      <c r="B1" s="4"/>
      <c r="C1" s="4"/>
      <c r="D1" s="4"/>
    </row>
    <row r="2" ht="3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35" customHeight="1" spans="1:4">
      <c r="A3" s="7" t="s">
        <v>5</v>
      </c>
      <c r="B3" s="8" t="s">
        <v>6</v>
      </c>
      <c r="C3" s="9">
        <v>1</v>
      </c>
      <c r="D3" s="10" t="s">
        <v>7</v>
      </c>
    </row>
    <row r="4" ht="35" customHeight="1" spans="1:4">
      <c r="A4" s="7" t="s">
        <v>8</v>
      </c>
      <c r="B4" s="8" t="s">
        <v>9</v>
      </c>
      <c r="C4" s="9">
        <v>1</v>
      </c>
      <c r="D4" s="10"/>
    </row>
    <row r="5" ht="35" customHeight="1" spans="1:4">
      <c r="A5" s="7" t="s">
        <v>10</v>
      </c>
      <c r="B5" s="8" t="s">
        <v>11</v>
      </c>
      <c r="C5" s="9">
        <v>1</v>
      </c>
      <c r="D5" s="10"/>
    </row>
    <row r="6" ht="35" customHeight="1" spans="1:4">
      <c r="A6" s="7" t="s">
        <v>12</v>
      </c>
      <c r="B6" s="8" t="s">
        <v>13</v>
      </c>
      <c r="C6" s="9">
        <v>1</v>
      </c>
      <c r="D6" s="10"/>
    </row>
    <row r="7" ht="35" customHeight="1" spans="1:4">
      <c r="A7" s="11" t="s">
        <v>14</v>
      </c>
      <c r="B7" s="12"/>
      <c r="C7" s="5">
        <f>SUM(C3:C6)</f>
        <v>4</v>
      </c>
      <c r="D7" s="10"/>
    </row>
    <row r="8" ht="53" customHeight="1" spans="1:4">
      <c r="A8" s="4" t="s">
        <v>15</v>
      </c>
      <c r="B8" s="4"/>
      <c r="C8" s="4"/>
      <c r="D8" s="4"/>
    </row>
    <row r="9" ht="35" customHeight="1" spans="1:4">
      <c r="A9" s="5" t="s">
        <v>1</v>
      </c>
      <c r="B9" s="5" t="s">
        <v>2</v>
      </c>
      <c r="C9" s="5" t="s">
        <v>3</v>
      </c>
      <c r="D9" s="6" t="s">
        <v>4</v>
      </c>
    </row>
    <row r="10" ht="35" customHeight="1" spans="1:4">
      <c r="A10" s="13" t="s">
        <v>8</v>
      </c>
      <c r="B10" s="8" t="s">
        <v>16</v>
      </c>
      <c r="C10" s="9">
        <v>1</v>
      </c>
      <c r="D10" s="10" t="s">
        <v>7</v>
      </c>
    </row>
    <row r="11" ht="35" customHeight="1" spans="1:4">
      <c r="A11" s="14" t="s">
        <v>10</v>
      </c>
      <c r="B11" s="8" t="s">
        <v>17</v>
      </c>
      <c r="C11" s="9">
        <v>1</v>
      </c>
      <c r="D11" s="10"/>
    </row>
    <row r="12" ht="35" customHeight="1" spans="1:4">
      <c r="A12" s="14" t="s">
        <v>18</v>
      </c>
      <c r="B12" s="8" t="s">
        <v>19</v>
      </c>
      <c r="C12" s="9">
        <v>1</v>
      </c>
      <c r="D12" s="10"/>
    </row>
    <row r="13" ht="35" customHeight="1" spans="1:4">
      <c r="A13" s="14" t="s">
        <v>20</v>
      </c>
      <c r="B13" s="8" t="s">
        <v>21</v>
      </c>
      <c r="C13" s="9">
        <v>1</v>
      </c>
      <c r="D13" s="10"/>
    </row>
    <row r="14" ht="35" customHeight="1" spans="1:4">
      <c r="A14" s="14" t="s">
        <v>22</v>
      </c>
      <c r="B14" s="8" t="s">
        <v>21</v>
      </c>
      <c r="C14" s="9">
        <v>1</v>
      </c>
      <c r="D14" s="10"/>
    </row>
    <row r="15" ht="35" customHeight="1" spans="1:4">
      <c r="A15" s="14" t="s">
        <v>23</v>
      </c>
      <c r="B15" s="8" t="s">
        <v>24</v>
      </c>
      <c r="C15" s="9">
        <v>1</v>
      </c>
      <c r="D15" s="10"/>
    </row>
    <row r="16" ht="30" customHeight="1" spans="1:4">
      <c r="A16" s="5" t="s">
        <v>14</v>
      </c>
      <c r="B16" s="5"/>
      <c r="C16" s="5">
        <f>SUM(C10:C15)</f>
        <v>6</v>
      </c>
      <c r="D16" s="10"/>
    </row>
  </sheetData>
  <mergeCells count="6">
    <mergeCell ref="A1:D1"/>
    <mergeCell ref="A7:B7"/>
    <mergeCell ref="A8:D8"/>
    <mergeCell ref="A16:B16"/>
    <mergeCell ref="D3:D7"/>
    <mergeCell ref="D10:D16"/>
  </mergeCells>
  <pageMargins left="0.313888888888889" right="0.393055555555556" top="0.590277777777778" bottom="0.471527777777778" header="0.313888888888889" footer="0.313888888888889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拟招生专业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怀古</cp:lastModifiedBy>
  <dcterms:created xsi:type="dcterms:W3CDTF">2018-07-04T01:25:00Z</dcterms:created>
  <cp:lastPrinted>2018-09-03T15:54:00Z</cp:lastPrinted>
  <dcterms:modified xsi:type="dcterms:W3CDTF">2018-09-10T01:18:02Z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