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新增备案（合）" sheetId="1" r:id="rId1"/>
  </sheets>
  <definedNames>
    <definedName name="_xlnm._FilterDatabase" localSheetId="0" hidden="1">'新增备案（合）'!$A$2:$M$39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<sst xmlns="http://schemas.openxmlformats.org/spreadsheetml/2006/main" count="364" uniqueCount="286">
  <si>
    <t>序号</t>
  </si>
  <si>
    <t>市</t>
  </si>
  <si>
    <t>主办院校</t>
  </si>
  <si>
    <t>设点单位</t>
  </si>
  <si>
    <t>办学类型</t>
    <phoneticPr fontId="2" type="noConversion"/>
  </si>
  <si>
    <t>教学点名称</t>
  </si>
  <si>
    <t>教学点地址</t>
  </si>
  <si>
    <t>教学点联系人</t>
  </si>
  <si>
    <t>电话</t>
  </si>
  <si>
    <t>邮编</t>
    <phoneticPr fontId="2" type="noConversion"/>
  </si>
  <si>
    <t>拟开设专业（学习形式）</t>
    <phoneticPr fontId="2" type="noConversion"/>
  </si>
  <si>
    <t>招生层次</t>
    <phoneticPr fontId="2" type="noConversion"/>
  </si>
  <si>
    <t>常州大学</t>
    <phoneticPr fontId="2" type="noConversion"/>
  </si>
  <si>
    <t>泰州市博日电脑技术学校</t>
    <phoneticPr fontId="2" type="noConversion"/>
  </si>
  <si>
    <t>函授站</t>
  </si>
  <si>
    <t>常州大学泰州市博日电脑技术学校函授站</t>
    <phoneticPr fontId="2" type="noConversion"/>
  </si>
  <si>
    <t>刘凯</t>
    <phoneticPr fontId="2" type="noConversion"/>
  </si>
  <si>
    <t>专升本</t>
    <phoneticPr fontId="2" type="noConversion"/>
  </si>
  <si>
    <t>金肯职业技术学院</t>
  </si>
  <si>
    <t>南京</t>
  </si>
  <si>
    <t>高起本、专升本</t>
  </si>
  <si>
    <t>无锡</t>
  </si>
  <si>
    <t>南京林业大学</t>
  </si>
  <si>
    <t>无锡智者科技培训中心</t>
  </si>
  <si>
    <t>南京林业大学无锡智者科技培训中心函授站</t>
  </si>
  <si>
    <t>无锡市梁溪区健康路4号</t>
  </si>
  <si>
    <t>胡雯</t>
  </si>
  <si>
    <t>工商管理、园林</t>
  </si>
  <si>
    <t>专升本</t>
  </si>
  <si>
    <t>盐城</t>
  </si>
  <si>
    <t>南京市职工大学</t>
  </si>
  <si>
    <t>南京信息工程大学</t>
  </si>
  <si>
    <t>南京前锦教育培训学校</t>
  </si>
  <si>
    <t>南京信息工程大学南京前锦教育培训学校函授站</t>
  </si>
  <si>
    <t>南京市成贤街66号</t>
  </si>
  <si>
    <t>大气科学、电子信息工程、电气工程及其自动化、计算机科学技术、环境工程、人力资源管理、物流管理、公共事业管理、会计学</t>
  </si>
  <si>
    <t>常州清鸟成教培训中心</t>
  </si>
  <si>
    <t>南京信息工程大学常州清鸟成教培训中心函授站</t>
  </si>
  <si>
    <t>常州市钟楼区公园路66号501-503</t>
  </si>
  <si>
    <t>艾成林</t>
  </si>
  <si>
    <t>行政管理、人力资源管理、会计学、电气工程及其自动化、安全工程、通信工程</t>
  </si>
  <si>
    <t>南京信息工程大学滨江学院</t>
  </si>
  <si>
    <t>南京信息工程大学无锡函授站</t>
  </si>
  <si>
    <t>无锡市锡山区锡山大道333号</t>
  </si>
  <si>
    <t>钱承山</t>
  </si>
  <si>
    <t>0510-80560020</t>
  </si>
  <si>
    <t>会计学、法学、市场营销、人力资源管理和计算机科学与技术</t>
  </si>
  <si>
    <t>南通大学</t>
  </si>
  <si>
    <t>扬州</t>
  </si>
  <si>
    <t>扬州市邗江区宾友成人教育培训中心</t>
  </si>
  <si>
    <t>南通大学扬州市邗江区宾友成人教育培训中心函授站</t>
  </si>
  <si>
    <t>扬州市史可法路15号</t>
  </si>
  <si>
    <t>225000</t>
  </si>
  <si>
    <t>胡斌</t>
  </si>
  <si>
    <t>13773383349</t>
  </si>
  <si>
    <t>连云港</t>
  </si>
  <si>
    <t>苏州大学</t>
  </si>
  <si>
    <t>南京市职工大学函授站</t>
  </si>
  <si>
    <t>南京市秦淮区璇子巷59号</t>
  </si>
  <si>
    <t>胡悦</t>
  </si>
  <si>
    <t>无锡太湖学院</t>
  </si>
  <si>
    <t>函授站</t>
    <phoneticPr fontId="2" type="noConversion"/>
  </si>
  <si>
    <t>徐州市铜山区天府广场二楼</t>
    <phoneticPr fontId="2" type="noConversion"/>
  </si>
  <si>
    <t>包翠丽</t>
  </si>
  <si>
    <t>扬州市江海职业培训学校</t>
  </si>
  <si>
    <t>杨青</t>
  </si>
  <si>
    <t>徐州</t>
    <phoneticPr fontId="2" type="noConversion"/>
  </si>
  <si>
    <t>徐州市铜山区睿智教育培训中心</t>
    <phoneticPr fontId="2" type="noConversion"/>
  </si>
  <si>
    <t>土木工程、工商管理、工程管理、人力资源管理</t>
    <phoneticPr fontId="2" type="noConversion"/>
  </si>
  <si>
    <t>扬州</t>
    <phoneticPr fontId="2" type="noConversion"/>
  </si>
  <si>
    <t>徐州工程学院</t>
  </si>
  <si>
    <t>南京金肯函授站</t>
  </si>
  <si>
    <t>南京市江宁区铜山金铜路2号</t>
  </si>
  <si>
    <t>贾建邦</t>
  </si>
  <si>
    <t>炎黄职业技术学院</t>
  </si>
  <si>
    <t>盐城工学院</t>
  </si>
  <si>
    <t>姚杰</t>
  </si>
  <si>
    <t>专升本、高起本</t>
  </si>
  <si>
    <t>扬州中瑞酒店职业技术学院</t>
  </si>
  <si>
    <t>盐城工学院扬州中瑞酒店职业技术学院函授站</t>
  </si>
  <si>
    <t>扬州市邗江区站南路500号</t>
  </si>
  <si>
    <t>单红波</t>
  </si>
  <si>
    <t>专升本:工程管理、土木工程、电气工程及其自动化、机械设计制造及其自动化、财务管理、化学工程与工艺、计算机科学与技术、工商管理、会计学、酒店管理、旅游管理 高起本:电气工程及其自动化、工商管理、土木工程、车辆工程、机械设计制造及其自动化、计算机科学与技术、酒店管理、旅游管理。</t>
  </si>
  <si>
    <t>淮安</t>
  </si>
  <si>
    <t>盐城工学院炎黄职业技术学院函授站</t>
  </si>
  <si>
    <t>淮安市涟水县炎黄大道1号</t>
  </si>
  <si>
    <t>张辉</t>
  </si>
  <si>
    <t>南京</t>
    <phoneticPr fontId="2" type="noConversion"/>
  </si>
  <si>
    <t>金陵科技学院</t>
    <phoneticPr fontId="2" type="noConversion"/>
  </si>
  <si>
    <t>南京交通技师
学院</t>
    <phoneticPr fontId="2" type="noConversion"/>
  </si>
  <si>
    <t>函授、业余</t>
    <phoneticPr fontId="2" type="noConversion"/>
  </si>
  <si>
    <t>金陵科技学院南京交通技师学院函授站</t>
    <phoneticPr fontId="2" type="noConversion"/>
  </si>
  <si>
    <t>南京市栖霞区马群
狮子坝168号</t>
    <phoneticPr fontId="2" type="noConversion"/>
  </si>
  <si>
    <t>210037</t>
    <phoneticPr fontId="2" type="noConversion"/>
  </si>
  <si>
    <t>苏玲</t>
    <phoneticPr fontId="2" type="noConversion"/>
  </si>
  <si>
    <t>高起本、专升本</t>
    <phoneticPr fontId="2" type="noConversion"/>
  </si>
  <si>
    <t>江苏师范大学</t>
  </si>
  <si>
    <t>常州慧迪成人学习培训中心</t>
    <phoneticPr fontId="2" type="noConversion"/>
  </si>
  <si>
    <t>常州慧迪成人学习培训中心函授站</t>
    <phoneticPr fontId="2" type="noConversion"/>
  </si>
  <si>
    <t>常州市延政中大道65号</t>
    <phoneticPr fontId="2" type="noConversion"/>
  </si>
  <si>
    <t>李长青</t>
    <phoneticPr fontId="2" type="noConversion"/>
  </si>
  <si>
    <t>机械制造及其自动化、电气工程及其自动化、行政管理、会计学</t>
    <phoneticPr fontId="2" type="noConversion"/>
  </si>
  <si>
    <t>江苏科技大学</t>
  </si>
  <si>
    <t>江苏科技大学扬州市江海职业培训学校函授站</t>
  </si>
  <si>
    <t>扬州市吴州东路198号西安交通大学扬州科技园105幢4层</t>
  </si>
  <si>
    <t>工商管理、人力资源管理、会计学、土木工程、机械设计及其制造自动化、电气工程及自动化、计算机科学与技术</t>
    <phoneticPr fontId="2" type="noConversion"/>
  </si>
  <si>
    <t>025-84368823</t>
    <phoneticPr fontId="2" type="noConversion"/>
  </si>
  <si>
    <t>常熟理工学院</t>
  </si>
  <si>
    <t>无锡</t>
    <phoneticPr fontId="2" type="noConversion"/>
  </si>
  <si>
    <t>苏州</t>
  </si>
  <si>
    <t>苏州市同慧教育培训中心</t>
  </si>
  <si>
    <t>常熟理工学院苏州市同慧教育培训中心函授站</t>
    <phoneticPr fontId="2" type="noConversion"/>
  </si>
  <si>
    <t>苏州市姑苏区相王路148号</t>
    <phoneticPr fontId="2" type="noConversion"/>
  </si>
  <si>
    <t>徐淑亮</t>
  </si>
  <si>
    <t>常州</t>
  </si>
  <si>
    <t>南京大学</t>
  </si>
  <si>
    <t>常州市锦绣前程培训中心</t>
    <phoneticPr fontId="2" type="noConversion"/>
  </si>
  <si>
    <t>远程教育中心</t>
  </si>
  <si>
    <t>常州市夏凉路101号</t>
  </si>
  <si>
    <t>周惠丽</t>
  </si>
  <si>
    <t>0519-86925301
13961479796</t>
  </si>
  <si>
    <t>高起专：电子商务、行政管理
专升本：应用心理学、劳动与社会保障、会计学、市场营销、金融学、保险学、自然地理与资源环境、信息管理与信息系统、国际经济与贸易、英语、法学、行政管理、软件工程</t>
    <phoneticPr fontId="2" type="noConversion"/>
  </si>
  <si>
    <t>专升本
高起专</t>
  </si>
  <si>
    <t>南京工业技术学校</t>
  </si>
  <si>
    <t>南京市江宁区麒麟门开城路2号</t>
  </si>
  <si>
    <t>黄蓓蓓</t>
  </si>
  <si>
    <t>宿迁</t>
  </si>
  <si>
    <t>南通</t>
  </si>
  <si>
    <t>南通市崇川区段家坝路129号</t>
  </si>
  <si>
    <t>泰州市红旗大道55号</t>
    <phoneticPr fontId="2" type="noConversion"/>
  </si>
  <si>
    <t>常州工学院</t>
  </si>
  <si>
    <t>常州工学院</t>
    <phoneticPr fontId="2" type="noConversion"/>
  </si>
  <si>
    <t>昆山市新高教育培训中心</t>
  </si>
  <si>
    <t>常州工学院昆山市新高教育培训中心函授站</t>
  </si>
  <si>
    <t>昆山市集街300号</t>
  </si>
  <si>
    <t>杨皓钧</t>
  </si>
  <si>
    <t>工商管理，土木工程，机械设计制造及其自动化</t>
  </si>
  <si>
    <t>南通市崇川区人峰课外培训中心</t>
  </si>
  <si>
    <t>常州工学院南通市崇川区人峰课外培训中心函授站</t>
    <phoneticPr fontId="2" type="noConversion"/>
  </si>
  <si>
    <t>刘晓云</t>
  </si>
  <si>
    <t>土木工程、化学工程与工艺、工商管理、机械设计制造及其自动化、财务管理、计算机科学与技术</t>
  </si>
  <si>
    <t>苏州市吉安职业培训学校</t>
  </si>
  <si>
    <t>常州工学院苏州市吉安职业培训学校函授站</t>
  </si>
  <si>
    <t>苏州市人民路883号5-6楼</t>
  </si>
  <si>
    <t>刘 醒</t>
  </si>
  <si>
    <t>工商管理、财务管理、机械设计制造及其自动化、土木工程、化学工程与工艺</t>
  </si>
  <si>
    <t>河海大学</t>
  </si>
  <si>
    <t>苏州市吴中区苏苑教育培训中心</t>
  </si>
  <si>
    <t>河海大学苏州市吴中区苏苑教育培训中心校外教学点</t>
  </si>
  <si>
    <t>苏州市吴中区苏蠡路61号蠡谐大厦309</t>
  </si>
  <si>
    <t>曹春泉</t>
  </si>
  <si>
    <t>淮阴师范学院</t>
  </si>
  <si>
    <t>淮安市现代科技教育培训中心</t>
  </si>
  <si>
    <t>淮阴师范学院淮安市现代科技教育培训中心函授站</t>
  </si>
  <si>
    <t>淮安市淮海南路85号</t>
  </si>
  <si>
    <t>刘晓平</t>
  </si>
  <si>
    <t>涟水县炎黄大道东一号</t>
  </si>
  <si>
    <t>专升本</t>
    <phoneticPr fontId="2" type="noConversion"/>
  </si>
  <si>
    <t>江苏海洋大学</t>
    <phoneticPr fontId="2" type="noConversion"/>
  </si>
  <si>
    <t>常州</t>
    <phoneticPr fontId="2" type="noConversion"/>
  </si>
  <si>
    <t>常州市金坛区博学教育培训中心</t>
    <phoneticPr fontId="2" type="noConversion"/>
  </si>
  <si>
    <t>江苏海洋大学常州市金坛区博学教育培训中心函授站</t>
    <phoneticPr fontId="2" type="noConversion"/>
  </si>
  <si>
    <t>常州市金坛区西门大街98号B幢192号</t>
    <phoneticPr fontId="2" type="noConversion"/>
  </si>
  <si>
    <t>袁园</t>
    <phoneticPr fontId="2" type="noConversion"/>
  </si>
  <si>
    <t>江苏理工学院</t>
  </si>
  <si>
    <t>仪征市真州镇成人教育中心校</t>
    <phoneticPr fontId="2" type="noConversion"/>
  </si>
  <si>
    <t>仪征市真州镇成人教育中心校函授站</t>
    <phoneticPr fontId="2" type="noConversion"/>
  </si>
  <si>
    <t>仪征市浦峰路一号</t>
  </si>
  <si>
    <t>全庆楼</t>
    <phoneticPr fontId="2" type="noConversion"/>
  </si>
  <si>
    <t>机械设计制造及其自动化、电气工程及其自动化、国际经济与贸易、会计学、计算机科学与技术、汽车服务工程、市场营销</t>
    <phoneticPr fontId="2" type="noConversion"/>
  </si>
  <si>
    <t>盐城舟炬教育培训学校</t>
  </si>
  <si>
    <t>杨春</t>
    <phoneticPr fontId="2" type="noConversion"/>
  </si>
  <si>
    <t>机械设计制造及其自动化、电气工程及其自动化、国际经济与贸易、会计学、计算机科学与技术、汽车服务工程、市场营销</t>
    <phoneticPr fontId="2" type="noConversion"/>
  </si>
  <si>
    <t>江苏理工学院</t>
    <phoneticPr fontId="2" type="noConversion"/>
  </si>
  <si>
    <t>泰州学院</t>
  </si>
  <si>
    <t>南京工程学院</t>
  </si>
  <si>
    <t>盐城市亭湖区财鑫教育培训中心有限公司</t>
  </si>
  <si>
    <t>南京工程学院盐城市亭湖区财鑫教育培训中心有限公司函授站</t>
  </si>
  <si>
    <t>江苏省盐城市亭湖区沿河西路22号紫御台花苑6号212、213号</t>
  </si>
  <si>
    <t>黄婷婷</t>
  </si>
  <si>
    <t>函授：电气工程及其自动化、土木工程、工商管理、人力资源管理</t>
  </si>
  <si>
    <t>南京农业大学</t>
  </si>
  <si>
    <t>专升本、高起本、高起专</t>
  </si>
  <si>
    <t>扬州</t>
    <phoneticPr fontId="2" type="noConversion"/>
  </si>
  <si>
    <t>南京农业大学</t>
    <phoneticPr fontId="2" type="noConversion"/>
  </si>
  <si>
    <t>中共宝应县委党校</t>
    <phoneticPr fontId="2" type="noConversion"/>
  </si>
  <si>
    <t>南京农业大学宝应县委党校函授站</t>
    <phoneticPr fontId="2" type="noConversion"/>
  </si>
  <si>
    <t>宝应县叶挺路73号</t>
    <phoneticPr fontId="2" type="noConversion"/>
  </si>
  <si>
    <t>225800</t>
    <phoneticPr fontId="2" type="noConversion"/>
  </si>
  <si>
    <t>陈习林</t>
    <phoneticPr fontId="2" type="noConversion"/>
  </si>
  <si>
    <t>15995101518</t>
    <phoneticPr fontId="2" type="noConversion"/>
  </si>
  <si>
    <t>专升本、高起专</t>
    <phoneticPr fontId="2" type="noConversion"/>
  </si>
  <si>
    <t>常州</t>
    <phoneticPr fontId="2" type="noConversion"/>
  </si>
  <si>
    <t>常州市天宁区江南职业培训学校</t>
    <phoneticPr fontId="2" type="noConversion"/>
  </si>
  <si>
    <t>南京农业大学常州市天宁区江南职业培训学校函授站</t>
    <phoneticPr fontId="2" type="noConversion"/>
  </si>
  <si>
    <t>常州市天宁区元丰桥6号</t>
    <phoneticPr fontId="2" type="noConversion"/>
  </si>
  <si>
    <t>213000</t>
    <phoneticPr fontId="2" type="noConversion"/>
  </si>
  <si>
    <t>徐蓉</t>
    <phoneticPr fontId="2" type="noConversion"/>
  </si>
  <si>
    <t>051983502350</t>
    <phoneticPr fontId="2" type="noConversion"/>
  </si>
  <si>
    <t>专升本           高起本               高起专</t>
    <phoneticPr fontId="2" type="noConversion"/>
  </si>
  <si>
    <t>南京农业大学南京工业技术学校函授站</t>
  </si>
  <si>
    <t>211135</t>
    <phoneticPr fontId="2" type="noConversion"/>
  </si>
  <si>
    <t>15365018888</t>
    <phoneticPr fontId="2" type="noConversion"/>
  </si>
  <si>
    <t>南京师范
大学</t>
  </si>
  <si>
    <t>连云港师范
高等专科学校</t>
  </si>
  <si>
    <t>南京师范大学连云港
师范高等专科学校函授站</t>
  </si>
  <si>
    <t>连云港市海州区
圣湖路28号</t>
  </si>
  <si>
    <t>刘向宏</t>
  </si>
  <si>
    <t>南京晓庄学院</t>
  </si>
  <si>
    <t>南京晓庄学院炎黄职业技术学院函授站</t>
  </si>
  <si>
    <t>泰州</t>
    <phoneticPr fontId="2" type="noConversion"/>
  </si>
  <si>
    <t>徐州市华根教育培训中心</t>
  </si>
  <si>
    <t>泰州学院徐州市华根教育培训中心函授站</t>
  </si>
  <si>
    <t>徐州市泉山区泰山路55号金泉商务中心一楼</t>
  </si>
  <si>
    <t>孙涛涛</t>
  </si>
  <si>
    <t>汉语言文学、财务管理、物流管理、机械制造及其自动化、制药工程</t>
  </si>
  <si>
    <t>盐城师范学院</t>
  </si>
  <si>
    <t>盐城市大丰区教师发展中心</t>
  </si>
  <si>
    <t xml:space="preserve">函授站 </t>
  </si>
  <si>
    <t>盐城师范学院大丰区教师发展中心函授站</t>
  </si>
  <si>
    <t>盐城市大丰区金丰南路1号</t>
  </si>
  <si>
    <t>卫久峰</t>
  </si>
  <si>
    <t>函授：学前教育，小学教育，汉语言文学，法学，行政管理</t>
  </si>
  <si>
    <t xml:space="preserve">江苏理工学院盐城舟炬教育培训学校函授站 </t>
  </si>
  <si>
    <t>盐城市经济技术开发区天山路2号</t>
  </si>
  <si>
    <t xml:space="preserve">专升本、高起专
</t>
    <phoneticPr fontId="2" type="noConversion"/>
  </si>
  <si>
    <t>盐城</t>
    <phoneticPr fontId="2" type="noConversion"/>
  </si>
  <si>
    <t>南京</t>
    <phoneticPr fontId="2" type="noConversion"/>
  </si>
  <si>
    <t>郭步有</t>
  </si>
  <si>
    <t>苏州</t>
    <phoneticPr fontId="2" type="noConversion"/>
  </si>
  <si>
    <t>长江大学</t>
  </si>
  <si>
    <t>长江大学南京汇文文化信息培训学校函授站</t>
  </si>
  <si>
    <t>南京市中山北路200号南京工业大学虹桥校区图书馆6楼</t>
  </si>
  <si>
    <t>朱斌</t>
  </si>
  <si>
    <t>18652075490；
025-83207338</t>
  </si>
  <si>
    <t>给排水科学与工程；水文与水资源工程；土木工程；工商管理；勘查技术与工程</t>
  </si>
  <si>
    <t>中国石油大学（华东）</t>
  </si>
  <si>
    <t>宿迁泽达职业技术学院</t>
  </si>
  <si>
    <t>江苏宿迁学习中心</t>
  </si>
  <si>
    <t>王光明</t>
  </si>
  <si>
    <t>0527-84258977</t>
  </si>
  <si>
    <t>安微工业大学</t>
  </si>
  <si>
    <t>南京钢铁股份有限公司</t>
  </si>
  <si>
    <t>南京市六合区卸甲甸55号</t>
  </si>
  <si>
    <t>蒋英勤</t>
  </si>
  <si>
    <t>电气工程及其自动化、冶金工程、材料成型与控制工程、机械设计制造及其自动化</t>
  </si>
  <si>
    <t>西北农林科技大学</t>
  </si>
  <si>
    <t>苏州信息职业技术学院</t>
  </si>
  <si>
    <t>西北农林科技大学苏州信息职业技术学院函授站</t>
  </si>
  <si>
    <t>苏州市吴江区鲈乡南路1237号</t>
  </si>
  <si>
    <t>农学、园林、土木工程、农村经济管理、公共事业管理、机械设计制造及其自动化、电气工程及其自动化</t>
  </si>
  <si>
    <t>南京汇文职业技术培训学校</t>
    <phoneticPr fontId="2" type="noConversion"/>
  </si>
  <si>
    <t>备注</t>
    <phoneticPr fontId="2" type="noConversion"/>
  </si>
  <si>
    <t>(专升本、高起本):会计学、工商管理、人力资源管理、机械设计制造及其自动化、园林;(高起专):人力资源管理、机电一体化技术</t>
    <phoneticPr fontId="2" type="noConversion"/>
  </si>
  <si>
    <t>(专升本、高起本)：人力资源管理、工商管理、会计学、计算机科学与技术、工程管理、机械设计制造及其自动化、行政管理；(高起专)：铁道交通运营管理、汽车检测与维修技术、机电一体化技术</t>
    <phoneticPr fontId="2" type="noConversion"/>
  </si>
  <si>
    <t>南京大学现代远程教育常州学习中心</t>
    <phoneticPr fontId="2" type="noConversion"/>
  </si>
  <si>
    <t>土术工程、机械设计制造及其自动化、电气工程及其自动化、工商管理、会计学、人力资源管理</t>
    <phoneticPr fontId="2" type="noConversion"/>
  </si>
  <si>
    <t>专升本：工商管理、土木工程、电气工程及其自动化、工程管理、人力资源管理、会计学  高起专：机电一体化技术</t>
    <phoneticPr fontId="2" type="noConversion"/>
  </si>
  <si>
    <t>财务管理</t>
    <phoneticPr fontId="2" type="noConversion"/>
  </si>
  <si>
    <t>安徽工业大学江苏南钢数字化学习服务中心</t>
    <phoneticPr fontId="2" type="noConversion"/>
  </si>
  <si>
    <t>盐城</t>
    <phoneticPr fontId="2" type="noConversion"/>
  </si>
  <si>
    <t>南京林业大学</t>
    <phoneticPr fontId="2" type="noConversion"/>
  </si>
  <si>
    <t>滨海县誉诚职业培训学校</t>
    <phoneticPr fontId="2" type="noConversion"/>
  </si>
  <si>
    <t>函授站</t>
    <phoneticPr fontId="2" type="noConversion"/>
  </si>
  <si>
    <t>函授站</t>
    <phoneticPr fontId="2" type="noConversion"/>
  </si>
  <si>
    <t>南京林业大学滨海县誉诚职业培训学校函授站</t>
  </si>
  <si>
    <t>滨海县凤鸣路3号</t>
  </si>
  <si>
    <t>邢怀凤</t>
  </si>
  <si>
    <t>工商管理、会计学、化学工程与工艺</t>
  </si>
  <si>
    <t>宿迁市湖滨新城开发区合欢路66号</t>
    <phoneticPr fontId="2" type="noConversion"/>
  </si>
  <si>
    <t>025-86196045  18951359888</t>
    <phoneticPr fontId="2" type="noConversion"/>
  </si>
  <si>
    <t>（专升本):农林经济管理、人力资源管理;（高起专):农业经济管理函授站</t>
    <phoneticPr fontId="2" type="noConversion"/>
  </si>
  <si>
    <r>
      <t>机械电子工程、电气工程及其自动化、计算机科学与技术、土木工程、国际经济与贸易、工程管理、会计学、财务管理、旅游管理、市场营销</t>
    </r>
    <r>
      <rPr>
        <sz val="11"/>
        <color rgb="FFFF0000"/>
        <rFont val="宋体"/>
        <family val="3"/>
        <charset val="134"/>
      </rPr>
      <t>、学前教育、小学教育、教育学</t>
    </r>
    <phoneticPr fontId="2" type="noConversion"/>
  </si>
  <si>
    <t>高起本：人力资源管理。专升本：人力资源管理、会计学、工商管理、法学、机械工程、电气工程及其自动化、计算机科学与技术</t>
    <phoneticPr fontId="2" type="noConversion"/>
  </si>
  <si>
    <t>水产养殖学、制药工程、行政管理、工商管理</t>
    <phoneticPr fontId="2" type="noConversion"/>
  </si>
  <si>
    <t>计算机科学与技术、电气工程及其自动化、工程管理、财务管理、市场营销</t>
    <phoneticPr fontId="2" type="noConversion"/>
  </si>
  <si>
    <t>学前教育、小学教育、汉语言文学、数学与应用数学</t>
    <phoneticPr fontId="2" type="noConversion"/>
  </si>
  <si>
    <t>电气工程及其自动化、计算机科学与技术、土木工程、制药工程、工商管理、物流管理、汉语言文学、车辆工程</t>
    <phoneticPr fontId="2" type="noConversion"/>
  </si>
  <si>
    <t>函授：财务管理，行政管理，计算机科学与技术，物流管理；业余：英语</t>
    <phoneticPr fontId="2" type="noConversion"/>
  </si>
  <si>
    <t>土木工程、工商管理</t>
    <phoneticPr fontId="2" type="noConversion"/>
  </si>
  <si>
    <t>资源勘查工程、油气储运工程、化学工程与工艺、安全工程、环境工程、能源与动力工程、机械设计制造及其自动化、电气工程及其自动化、土木工程、会计学、工程管理</t>
    <phoneticPr fontId="2" type="noConversion"/>
  </si>
  <si>
    <t>车辆工程、计算机科学与技术、机械设计制造及其自动化（函授、业余）</t>
    <phoneticPr fontId="2" type="noConversion"/>
  </si>
  <si>
    <t>江苏省高等学历继续教育2020年拟备案校外教学点名单</t>
    <phoneticPr fontId="2" type="noConversion"/>
  </si>
  <si>
    <t>专升本</t>
    <phoneticPr fontId="2" type="noConversion"/>
  </si>
  <si>
    <t>根据设点单位办学实力重新设置拟招生专业，并严格控制高起本专业数量比例。</t>
    <phoneticPr fontId="2" type="noConversion"/>
  </si>
  <si>
    <t>该点不具备教育类专业办学资质，不得设置教育类专业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</si>
</sst>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name val="宋体"/>
      <family val="3"/>
      <charset val="134"/>
    </font>
    <font>
      <u/>
      <sz val="11"/>
      <color indexed="12"/>
      <name val="宋体"/>
      <family val="3"/>
      <charset val="134"/>
    </font>
    <font>
      <b/>
      <sz val="11"/>
      <name val="宋体"/>
      <family val="3"/>
      <charset val="134"/>
    </font>
    <font>
      <sz val="11"/>
      <name val="等线"/>
      <family val="2"/>
      <scheme val="minor"/>
    </font>
    <font>
      <sz val="11"/>
      <color theme="1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3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4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5"/>
      <color indexed="54"/>
      <name val="宋体"/>
      <family val="3"/>
      <charset val="134"/>
    </font>
    <font>
      <b/>
      <sz val="18"/>
      <color indexed="54"/>
      <name val="宋体"/>
      <family val="3"/>
      <charset val="134"/>
    </font>
    <font>
      <b/>
      <sz val="11"/>
      <color indexed="53"/>
      <name val="宋体"/>
      <family val="3"/>
      <charset val="134"/>
    </font>
    <font>
      <b/>
      <sz val="13"/>
      <color indexed="54"/>
      <name val="宋体"/>
      <family val="3"/>
      <charset val="134"/>
    </font>
    <font>
      <sz val="11"/>
      <color indexed="17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19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rgb="FFFF0000"/>
      <name val="等线"/>
      <family val="2"/>
      <scheme val="minor"/>
    </font>
    <font>
      <b/>
      <sz val="11"/>
      <color rgb="FFFF0000"/>
      <name val="等线"/>
      <family val="2"/>
      <scheme val="minor"/>
    </font>
    <font>
      <sz val="20"/>
      <color theme="1"/>
      <name val="等线"/>
      <family val="3"/>
      <charset val="134"/>
      <scheme val="minor"/>
    </font>
    <font>
      <sz val="11"/>
      <color rgb="FFFF0000"/>
      <name val="宋体"/>
      <family val="3"/>
      <charset val="134"/>
    </font>
    <font>
      <sz val="11"/>
      <color rgb="FFFF0000"/>
      <name val="等线"/>
      <family val="3"/>
      <charset val="134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7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</borders>
  <cellStyleXfs count="1448">
    <xf numFmtId="0" fontId="0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 applyNumberFormat="0" applyFill="0" applyBorder="0" applyAlignment="0" applyProtection="0">
      <alignment vertical="center"/>
    </xf>
    <xf numFmtId="0" fontId="4" fillId="0" borderId="0"/>
    <xf numFmtId="0" fontId="9" fillId="0" borderId="0" applyNumberFormat="0" applyFill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7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3" borderId="5" applyNumberFormat="0" applyFont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0" fillId="2" borderId="7" applyNumberFormat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2" borderId="10" applyNumberFormat="0" applyAlignment="0" applyProtection="0">
      <alignment vertical="center"/>
    </xf>
    <xf numFmtId="0" fontId="29" fillId="7" borderId="7" applyNumberFormat="0" applyAlignment="0" applyProtection="0">
      <alignment vertical="center"/>
    </xf>
    <xf numFmtId="0" fontId="3" fillId="0" borderId="0"/>
    <xf numFmtId="0" fontId="1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65">
    <xf numFmtId="0" fontId="0" fillId="0" borderId="0" xfId="0"/>
    <xf numFmtId="0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/>
    <xf numFmtId="0" fontId="7" fillId="0" borderId="0" xfId="0" applyFont="1" applyBorder="1" applyAlignment="1">
      <alignment horizontal="left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2" xfId="0" quotePrefix="1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0" fontId="8" fillId="0" borderId="2" xfId="18" applyFont="1" applyBorder="1" applyAlignment="1">
      <alignment horizontal="center" vertical="center" wrapText="1"/>
    </xf>
    <xf numFmtId="0" fontId="8" fillId="0" borderId="2" xfId="14" applyNumberFormat="1" applyFont="1" applyFill="1" applyBorder="1" applyAlignment="1">
      <alignment horizontal="center" vertical="center" wrapText="1"/>
    </xf>
    <xf numFmtId="0" fontId="8" fillId="0" borderId="2" xfId="18" quotePrefix="1" applyNumberFormat="1" applyFont="1" applyFill="1" applyBorder="1" applyAlignment="1">
      <alignment horizontal="center" vertical="center" wrapText="1"/>
    </xf>
    <xf numFmtId="0" fontId="8" fillId="0" borderId="2" xfId="18" applyNumberFormat="1" applyFont="1" applyFill="1" applyBorder="1" applyAlignment="1">
      <alignment horizontal="left" vertical="center" wrapText="1"/>
    </xf>
    <xf numFmtId="0" fontId="8" fillId="0" borderId="2" xfId="18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Font="1"/>
    <xf numFmtId="0" fontId="8" fillId="0" borderId="2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222" applyFont="1" applyBorder="1" applyAlignment="1">
      <alignment horizontal="center" vertical="center" wrapText="1"/>
    </xf>
    <xf numFmtId="0" fontId="8" fillId="0" borderId="2" xfId="222" applyFont="1" applyBorder="1" applyAlignment="1">
      <alignment horizontal="left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49" fontId="8" fillId="0" borderId="2" xfId="0" quotePrefix="1" applyNumberFormat="1" applyFont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8" fillId="0" borderId="2" xfId="2" applyFont="1" applyBorder="1" applyAlignment="1">
      <alignment horizontal="center" vertical="center" wrapText="1"/>
    </xf>
    <xf numFmtId="0" fontId="8" fillId="0" borderId="2" xfId="1447" applyNumberFormat="1" applyFont="1" applyFill="1" applyBorder="1" applyAlignment="1">
      <alignment horizontal="center" vertical="center" wrapText="1"/>
    </xf>
    <xf numFmtId="0" fontId="8" fillId="0" borderId="2" xfId="2" applyFont="1" applyBorder="1" applyAlignment="1">
      <alignment horizontal="left" vertical="center" wrapText="1"/>
    </xf>
    <xf numFmtId="0" fontId="8" fillId="0" borderId="2" xfId="18" applyNumberFormat="1" applyFont="1" applyFill="1" applyBorder="1" applyAlignment="1">
      <alignment horizontal="center" vertical="center" wrapText="1"/>
    </xf>
    <xf numFmtId="0" fontId="8" fillId="0" borderId="2" xfId="222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/>
    </xf>
    <xf numFmtId="0" fontId="11" fillId="0" borderId="0" xfId="0" applyFont="1" applyFill="1" applyBorder="1"/>
    <xf numFmtId="0" fontId="11" fillId="0" borderId="0" xfId="0" applyFont="1" applyFill="1"/>
    <xf numFmtId="0" fontId="0" fillId="0" borderId="0" xfId="0" applyAlignment="1">
      <alignment horizontal="left"/>
    </xf>
    <xf numFmtId="0" fontId="6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30" fillId="0" borderId="0" xfId="0" applyFont="1"/>
    <xf numFmtId="0" fontId="8" fillId="0" borderId="2" xfId="0" quotePrefix="1" applyFont="1" applyFill="1" applyBorder="1" applyAlignment="1">
      <alignment horizontal="center" vertical="center" wrapText="1"/>
    </xf>
    <xf numFmtId="0" fontId="11" fillId="0" borderId="0" xfId="0" applyFont="1"/>
    <xf numFmtId="0" fontId="31" fillId="0" borderId="0" xfId="0" applyFont="1"/>
    <xf numFmtId="49" fontId="8" fillId="0" borderId="2" xfId="0" quotePrefix="1" applyNumberFormat="1" applyFont="1" applyFill="1" applyBorder="1" applyAlignment="1">
      <alignment horizontal="center" vertical="center" wrapText="1"/>
    </xf>
    <xf numFmtId="0" fontId="8" fillId="0" borderId="2" xfId="156" applyNumberFormat="1" applyFont="1" applyFill="1" applyBorder="1" applyAlignment="1">
      <alignment horizontal="center" vertical="center" wrapText="1"/>
    </xf>
    <xf numFmtId="0" fontId="8" fillId="0" borderId="2" xfId="156" applyNumberFormat="1" applyFont="1" applyFill="1" applyBorder="1" applyAlignment="1">
      <alignment horizontal="left" vertical="center" wrapText="1"/>
    </xf>
    <xf numFmtId="0" fontId="8" fillId="0" borderId="2" xfId="129" applyFont="1" applyBorder="1" applyAlignment="1">
      <alignment horizontal="center" vertical="center" wrapText="1"/>
    </xf>
    <xf numFmtId="0" fontId="8" fillId="0" borderId="2" xfId="129" applyFont="1" applyFill="1" applyBorder="1" applyAlignment="1">
      <alignment horizontal="center" vertical="center" wrapText="1"/>
    </xf>
    <xf numFmtId="0" fontId="8" fillId="0" borderId="2" xfId="129" applyFont="1" applyBorder="1" applyAlignment="1">
      <alignment horizontal="left" vertical="center" wrapText="1"/>
    </xf>
    <xf numFmtId="0" fontId="10" fillId="0" borderId="2" xfId="0" applyNumberFormat="1" applyFont="1" applyFill="1" applyBorder="1" applyAlignment="1">
      <alignment horizontal="center" vertical="center"/>
    </xf>
    <xf numFmtId="0" fontId="11" fillId="0" borderId="2" xfId="0" applyFont="1" applyBorder="1"/>
    <xf numFmtId="0" fontId="8" fillId="0" borderId="2" xfId="18" applyFont="1" applyFill="1" applyBorder="1" applyAlignment="1">
      <alignment horizontal="center" vertical="center" wrapText="1"/>
    </xf>
    <xf numFmtId="0" fontId="8" fillId="0" borderId="2" xfId="18" applyFont="1" applyBorder="1" applyAlignment="1">
      <alignment horizontal="left" vertical="center" wrapText="1"/>
    </xf>
    <xf numFmtId="0" fontId="8" fillId="0" borderId="2" xfId="2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8" fillId="2" borderId="2" xfId="334" applyNumberFormat="1" applyFont="1" applyFill="1" applyBorder="1" applyAlignment="1">
      <alignment horizontal="center" vertical="center"/>
    </xf>
    <xf numFmtId="0" fontId="8" fillId="0" borderId="2" xfId="18" applyFont="1" applyBorder="1" applyAlignment="1">
      <alignment horizontal="center" vertical="center"/>
    </xf>
    <xf numFmtId="0" fontId="8" fillId="0" borderId="2" xfId="129" applyFont="1" applyBorder="1" applyAlignment="1">
      <alignment horizontal="center" vertical="center"/>
    </xf>
    <xf numFmtId="0" fontId="8" fillId="0" borderId="2" xfId="222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1" fillId="0" borderId="2" xfId="0" applyFont="1" applyFill="1" applyBorder="1"/>
    <xf numFmtId="0" fontId="34" fillId="0" borderId="2" xfId="0" applyFont="1" applyBorder="1" applyAlignment="1">
      <alignment wrapText="1"/>
    </xf>
    <xf numFmtId="0" fontId="32" fillId="0" borderId="11" xfId="0" applyFont="1" applyBorder="1" applyAlignment="1">
      <alignment horizontal="center" vertical="center"/>
    </xf>
  </cellXfs>
  <cellStyles count="1448">
    <cellStyle name="20% - 强调文字颜色 1" xfId="87"/>
    <cellStyle name="20% - 强调文字颜色 2" xfId="85"/>
    <cellStyle name="20% - 强调文字颜色 3" xfId="88"/>
    <cellStyle name="20% - 强调文字颜色 4" xfId="89"/>
    <cellStyle name="20% - 强调文字颜色 5" xfId="90"/>
    <cellStyle name="20% - 强调文字颜色 6" xfId="91"/>
    <cellStyle name="40% - 强调文字颜色 1" xfId="92"/>
    <cellStyle name="40% - 强调文字颜色 2" xfId="93"/>
    <cellStyle name="40% - 强调文字颜色 3" xfId="95"/>
    <cellStyle name="40% - 强调文字颜色 4" xfId="96"/>
    <cellStyle name="40% - 强调文字颜色 5" xfId="97"/>
    <cellStyle name="40% - 强调文字颜色 6" xfId="98"/>
    <cellStyle name="60% - 强调文字颜色 1" xfId="100"/>
    <cellStyle name="60% - 强调文字颜色 2" xfId="101"/>
    <cellStyle name="60% - 强调文字颜色 3" xfId="103"/>
    <cellStyle name="60% - 强调文字颜色 4" xfId="104"/>
    <cellStyle name="60% - 强调文字颜色 5" xfId="105"/>
    <cellStyle name="60% - 强调文字颜色 6" xfId="106"/>
    <cellStyle name="标题 1 2" xfId="107"/>
    <cellStyle name="标题 2 2" xfId="108"/>
    <cellStyle name="标题 3 2" xfId="99"/>
    <cellStyle name="标题 4 2" xfId="102"/>
    <cellStyle name="标题 5" xfId="86"/>
    <cellStyle name="差 2" xfId="94"/>
    <cellStyle name="常规" xfId="0" builtinId="0"/>
    <cellStyle name="常规 10" xfId="18"/>
    <cellStyle name="常规 10 10" xfId="36"/>
    <cellStyle name="常规 10 10 2" xfId="20"/>
    <cellStyle name="常规 10 10 2 10" xfId="150"/>
    <cellStyle name="常规 10 10 2 11" xfId="153"/>
    <cellStyle name="常规 10 10 2 12" xfId="156"/>
    <cellStyle name="常规 10 10 2 13" xfId="161"/>
    <cellStyle name="常规 10 10 2 14" xfId="164"/>
    <cellStyle name="常规 10 10 2 15" xfId="165"/>
    <cellStyle name="常规 10 10 2 16" xfId="168"/>
    <cellStyle name="常规 10 10 2 17" xfId="169"/>
    <cellStyle name="常规 10 10 2 18" xfId="170"/>
    <cellStyle name="常规 10 10 2 19" xfId="173"/>
    <cellStyle name="常规 10 10 2 2" xfId="6"/>
    <cellStyle name="常规 10 10 2 2 10" xfId="180"/>
    <cellStyle name="常规 10 10 2 2 11" xfId="181"/>
    <cellStyle name="常规 10 10 2 2 12" xfId="182"/>
    <cellStyle name="常规 10 10 2 2 13" xfId="187"/>
    <cellStyle name="常规 10 10 2 2 14" xfId="188"/>
    <cellStyle name="常规 10 10 2 2 2" xfId="132"/>
    <cellStyle name="常规 10 10 2 2 2 2" xfId="193"/>
    <cellStyle name="常规 10 10 2 2 3" xfId="75"/>
    <cellStyle name="常规 10 10 2 2 4" xfId="196"/>
    <cellStyle name="常规 10 10 2 2 5" xfId="199"/>
    <cellStyle name="常规 10 10 2 2 6" xfId="200"/>
    <cellStyle name="常规 10 10 2 2 7" xfId="203"/>
    <cellStyle name="常规 10 10 2 2 8" xfId="204"/>
    <cellStyle name="常规 10 10 2 2 9" xfId="205"/>
    <cellStyle name="常规 10 10 2 20" xfId="208"/>
    <cellStyle name="常规 10 10 2 21" xfId="209"/>
    <cellStyle name="常规 10 10 2 22" xfId="212"/>
    <cellStyle name="常规 10 10 2 3" xfId="133"/>
    <cellStyle name="常规 10 10 2 3 2" xfId="215"/>
    <cellStyle name="常规 10 10 2 4" xfId="134"/>
    <cellStyle name="常规 10 10 2 5" xfId="218"/>
    <cellStyle name="常规 10 10 2 6" xfId="219"/>
    <cellStyle name="常规 10 10 2 7" xfId="223"/>
    <cellStyle name="常规 10 10 2 8" xfId="226"/>
    <cellStyle name="常规 10 10 2 9" xfId="227"/>
    <cellStyle name="常规 10 11" xfId="230"/>
    <cellStyle name="常规 10 12" xfId="84"/>
    <cellStyle name="常规 10 13" xfId="235"/>
    <cellStyle name="常规 10 14" xfId="236"/>
    <cellStyle name="常规 10 15" xfId="12"/>
    <cellStyle name="常规 10 15 10" xfId="243"/>
    <cellStyle name="常规 10 15 11" xfId="244"/>
    <cellStyle name="常规 10 15 12" xfId="247"/>
    <cellStyle name="常规 10 15 13" xfId="248"/>
    <cellStyle name="常规 10 15 14" xfId="253"/>
    <cellStyle name="常规 10 15 15" xfId="254"/>
    <cellStyle name="常规 10 15 16" xfId="257"/>
    <cellStyle name="常规 10 15 17" xfId="258"/>
    <cellStyle name="常规 10 15 18" xfId="261"/>
    <cellStyle name="常规 10 15 19" xfId="262"/>
    <cellStyle name="常规 10 15 2" xfId="19"/>
    <cellStyle name="常规 10 15 2 10" xfId="265"/>
    <cellStyle name="常规 10 15 2 11" xfId="268"/>
    <cellStyle name="常规 10 15 2 12" xfId="269"/>
    <cellStyle name="常规 10 15 2 13" xfId="272"/>
    <cellStyle name="常规 10 15 2 14" xfId="279"/>
    <cellStyle name="常规 10 15 2 2" xfId="135"/>
    <cellStyle name="常规 10 15 2 2 2" xfId="280"/>
    <cellStyle name="常规 10 15 2 3" xfId="136"/>
    <cellStyle name="常规 10 15 2 4" xfId="281"/>
    <cellStyle name="常规 10 15 2 5" xfId="282"/>
    <cellStyle name="常规 10 15 2 6" xfId="283"/>
    <cellStyle name="常规 10 15 2 7" xfId="284"/>
    <cellStyle name="常规 10 15 2 8" xfId="285"/>
    <cellStyle name="常规 10 15 2 9" xfId="286"/>
    <cellStyle name="常规 10 15 20" xfId="287"/>
    <cellStyle name="常规 10 15 21" xfId="288"/>
    <cellStyle name="常规 10 15 22" xfId="289"/>
    <cellStyle name="常规 10 15 3" xfId="137"/>
    <cellStyle name="常规 10 15 3 2" xfId="290"/>
    <cellStyle name="常规 10 15 4" xfId="138"/>
    <cellStyle name="常规 10 15 5" xfId="291"/>
    <cellStyle name="常规 10 15 6" xfId="292"/>
    <cellStyle name="常规 10 15 7" xfId="293"/>
    <cellStyle name="常规 10 15 8" xfId="294"/>
    <cellStyle name="常规 10 15 9" xfId="295"/>
    <cellStyle name="常规 10 16" xfId="296"/>
    <cellStyle name="常规 10 17" xfId="22"/>
    <cellStyle name="常规 10 17 10" xfId="297"/>
    <cellStyle name="常规 10 17 11" xfId="298"/>
    <cellStyle name="常规 10 17 12" xfId="299"/>
    <cellStyle name="常规 10 17 13" xfId="300"/>
    <cellStyle name="常规 10 17 14" xfId="301"/>
    <cellStyle name="常规 10 17 15" xfId="302"/>
    <cellStyle name="常规 10 17 16" xfId="303"/>
    <cellStyle name="常规 10 17 17" xfId="304"/>
    <cellStyle name="常规 10 17 18" xfId="305"/>
    <cellStyle name="常规 10 17 19" xfId="306"/>
    <cellStyle name="常规 10 17 2" xfId="24"/>
    <cellStyle name="常规 10 17 2 10" xfId="307"/>
    <cellStyle name="常规 10 17 2 11" xfId="308"/>
    <cellStyle name="常规 10 17 2 12" xfId="309"/>
    <cellStyle name="常规 10 17 2 13" xfId="310"/>
    <cellStyle name="常规 10 17 2 14" xfId="311"/>
    <cellStyle name="常规 10 17 2 2" xfId="139"/>
    <cellStyle name="常规 10 17 2 2 2" xfId="312"/>
    <cellStyle name="常规 10 17 2 3" xfId="140"/>
    <cellStyle name="常规 10 17 2 4" xfId="313"/>
    <cellStyle name="常规 10 17 2 5" xfId="314"/>
    <cellStyle name="常规 10 17 2 6" xfId="315"/>
    <cellStyle name="常规 10 17 2 7" xfId="316"/>
    <cellStyle name="常规 10 17 2 8" xfId="317"/>
    <cellStyle name="常规 10 17 2 9" xfId="318"/>
    <cellStyle name="常规 10 17 20" xfId="319"/>
    <cellStyle name="常规 10 17 21" xfId="320"/>
    <cellStyle name="常规 10 17 22" xfId="321"/>
    <cellStyle name="常规 10 17 3" xfId="141"/>
    <cellStyle name="常规 10 17 3 2" xfId="322"/>
    <cellStyle name="常规 10 17 4" xfId="142"/>
    <cellStyle name="常规 10 17 5" xfId="323"/>
    <cellStyle name="常规 10 17 6" xfId="324"/>
    <cellStyle name="常规 10 17 7" xfId="325"/>
    <cellStyle name="常规 10 17 8" xfId="326"/>
    <cellStyle name="常规 10 17 9" xfId="327"/>
    <cellStyle name="常规 10 18" xfId="328"/>
    <cellStyle name="常规 10 19" xfId="329"/>
    <cellStyle name="常规 10 2" xfId="2"/>
    <cellStyle name="常规 10 2 10" xfId="3"/>
    <cellStyle name="常规 10 2 11" xfId="330"/>
    <cellStyle name="常规 10 2 12" xfId="331"/>
    <cellStyle name="常规 10 2 13" xfId="332"/>
    <cellStyle name="常规 10 2 14" xfId="333"/>
    <cellStyle name="常规 10 2 15" xfId="334"/>
    <cellStyle name="常规 10 2 16" xfId="335"/>
    <cellStyle name="常规 10 2 17" xfId="336"/>
    <cellStyle name="常规 10 2 18" xfId="337"/>
    <cellStyle name="常规 10 2 19" xfId="338"/>
    <cellStyle name="常规 10 2 2" xfId="26"/>
    <cellStyle name="常规 10 2 2 10" xfId="339"/>
    <cellStyle name="常规 10 2 2 11" xfId="340"/>
    <cellStyle name="常规 10 2 2 12" xfId="341"/>
    <cellStyle name="常规 10 2 2 13" xfId="342"/>
    <cellStyle name="常规 10 2 2 14" xfId="343"/>
    <cellStyle name="常规 10 2 2 15" xfId="344"/>
    <cellStyle name="常规 10 2 2 16" xfId="345"/>
    <cellStyle name="常规 10 2 2 17" xfId="346"/>
    <cellStyle name="常规 10 2 2 18" xfId="347"/>
    <cellStyle name="常规 10 2 2 19" xfId="348"/>
    <cellStyle name="常规 10 2 2 2" xfId="28"/>
    <cellStyle name="常规 10 2 2 2 10" xfId="349"/>
    <cellStyle name="常规 10 2 2 2 11" xfId="350"/>
    <cellStyle name="常规 10 2 2 2 12" xfId="351"/>
    <cellStyle name="常规 10 2 2 2 13" xfId="352"/>
    <cellStyle name="常规 10 2 2 2 14" xfId="353"/>
    <cellStyle name="常规 10 2 2 2 2" xfId="77"/>
    <cellStyle name="常规 10 2 2 2 2 2" xfId="354"/>
    <cellStyle name="常规 10 2 2 2 3" xfId="143"/>
    <cellStyle name="常规 10 2 2 2 4" xfId="355"/>
    <cellStyle name="常规 10 2 2 2 5" xfId="356"/>
    <cellStyle name="常规 10 2 2 2 6" xfId="357"/>
    <cellStyle name="常规 10 2 2 2 7" xfId="358"/>
    <cellStyle name="常规 10 2 2 2 8" xfId="359"/>
    <cellStyle name="常规 10 2 2 2 9" xfId="360"/>
    <cellStyle name="常规 10 2 2 20" xfId="361"/>
    <cellStyle name="常规 10 2 2 21" xfId="362"/>
    <cellStyle name="常规 10 2 2 22" xfId="363"/>
    <cellStyle name="常规 10 2 2 23" xfId="364"/>
    <cellStyle name="常规 10 2 2 3" xfId="144"/>
    <cellStyle name="常规 10 2 2 3 2" xfId="82"/>
    <cellStyle name="常规 10 2 2 3 3" xfId="81"/>
    <cellStyle name="常规 10 2 2 4" xfId="145"/>
    <cellStyle name="常规 10 2 2 5" xfId="365"/>
    <cellStyle name="常规 10 2 2 6" xfId="16"/>
    <cellStyle name="常规 10 2 2 6 10" xfId="366"/>
    <cellStyle name="常规 10 2 2 6 11" xfId="367"/>
    <cellStyle name="常规 10 2 2 6 12" xfId="368"/>
    <cellStyle name="常规 10 2 2 6 13" xfId="369"/>
    <cellStyle name="常规 10 2 2 6 14" xfId="370"/>
    <cellStyle name="常规 10 2 2 6 15" xfId="371"/>
    <cellStyle name="常规 10 2 2 6 16" xfId="372"/>
    <cellStyle name="常规 10 2 2 6 17" xfId="373"/>
    <cellStyle name="常规 10 2 2 6 18" xfId="374"/>
    <cellStyle name="常规 10 2 2 6 19" xfId="375"/>
    <cellStyle name="常规 10 2 2 6 2" xfId="30"/>
    <cellStyle name="常规 10 2 2 6 2 10" xfId="376"/>
    <cellStyle name="常规 10 2 2 6 2 11" xfId="377"/>
    <cellStyle name="常规 10 2 2 6 2 12" xfId="378"/>
    <cellStyle name="常规 10 2 2 6 2 13" xfId="379"/>
    <cellStyle name="常规 10 2 2 6 2 14" xfId="380"/>
    <cellStyle name="常规 10 2 2 6 2 2" xfId="146"/>
    <cellStyle name="常规 10 2 2 6 2 2 2" xfId="381"/>
    <cellStyle name="常规 10 2 2 6 2 3" xfId="147"/>
    <cellStyle name="常规 10 2 2 6 2 4" xfId="382"/>
    <cellStyle name="常规 10 2 2 6 2 5" xfId="383"/>
    <cellStyle name="常规 10 2 2 6 2 6" xfId="384"/>
    <cellStyle name="常规 10 2 2 6 2 7" xfId="385"/>
    <cellStyle name="常规 10 2 2 6 2 8" xfId="386"/>
    <cellStyle name="常规 10 2 2 6 2 9" xfId="387"/>
    <cellStyle name="常规 10 2 2 6 20" xfId="388"/>
    <cellStyle name="常规 10 2 2 6 21" xfId="389"/>
    <cellStyle name="常规 10 2 2 6 22" xfId="390"/>
    <cellStyle name="常规 10 2 2 6 3" xfId="148"/>
    <cellStyle name="常规 10 2 2 6 3 2" xfId="391"/>
    <cellStyle name="常规 10 2 2 6 4" xfId="149"/>
    <cellStyle name="常规 10 2 2 6 5" xfId="392"/>
    <cellStyle name="常规 10 2 2 6 6" xfId="393"/>
    <cellStyle name="常规 10 2 2 6 7" xfId="394"/>
    <cellStyle name="常规 10 2 2 6 8" xfId="395"/>
    <cellStyle name="常规 10 2 2 6 9" xfId="396"/>
    <cellStyle name="常规 10 2 2 7" xfId="397"/>
    <cellStyle name="常规 10 2 2 8" xfId="398"/>
    <cellStyle name="常规 10 2 2 9" xfId="399"/>
    <cellStyle name="常规 10 2 20" xfId="400"/>
    <cellStyle name="常规 10 2 21" xfId="401"/>
    <cellStyle name="常规 10 2 22" xfId="402"/>
    <cellStyle name="常规 10 2 23" xfId="403"/>
    <cellStyle name="常规 10 2 24" xfId="404"/>
    <cellStyle name="常规 10 2 25" xfId="405"/>
    <cellStyle name="常规 10 2 3" xfId="31"/>
    <cellStyle name="常规 10 2 3 10" xfId="406"/>
    <cellStyle name="常规 10 2 3 11" xfId="407"/>
    <cellStyle name="常规 10 2 3 12" xfId="408"/>
    <cellStyle name="常规 10 2 3 13" xfId="409"/>
    <cellStyle name="常规 10 2 3 14" xfId="410"/>
    <cellStyle name="常规 10 2 3 2" xfId="151"/>
    <cellStyle name="常规 10 2 3 2 2" xfId="411"/>
    <cellStyle name="常规 10 2 3 3" xfId="152"/>
    <cellStyle name="常规 10 2 3 4" xfId="412"/>
    <cellStyle name="常规 10 2 3 5" xfId="413"/>
    <cellStyle name="常规 10 2 3 6" xfId="414"/>
    <cellStyle name="常规 10 2 3 7" xfId="415"/>
    <cellStyle name="常规 10 2 3 8" xfId="416"/>
    <cellStyle name="常规 10 2 3 9" xfId="417"/>
    <cellStyle name="常规 10 2 4" xfId="14"/>
    <cellStyle name="常规 10 2 4 10" xfId="418"/>
    <cellStyle name="常规 10 2 4 11" xfId="419"/>
    <cellStyle name="常规 10 2 4 12" xfId="420"/>
    <cellStyle name="常规 10 2 4 13" xfId="421"/>
    <cellStyle name="常规 10 2 4 14" xfId="422"/>
    <cellStyle name="常规 10 2 4 2" xfId="154"/>
    <cellStyle name="常规 10 2 4 2 2" xfId="423"/>
    <cellStyle name="常规 10 2 4 3" xfId="155"/>
    <cellStyle name="常规 10 2 4 4" xfId="424"/>
    <cellStyle name="常规 10 2 4 5" xfId="425"/>
    <cellStyle name="常规 10 2 4 6" xfId="426"/>
    <cellStyle name="常规 10 2 4 7" xfId="427"/>
    <cellStyle name="常规 10 2 4 8" xfId="428"/>
    <cellStyle name="常规 10 2 4 9" xfId="429"/>
    <cellStyle name="常规 10 2 5" xfId="33"/>
    <cellStyle name="常规 10 2 5 10" xfId="430"/>
    <cellStyle name="常规 10 2 5 11" xfId="431"/>
    <cellStyle name="常规 10 2 5 12" xfId="432"/>
    <cellStyle name="常规 10 2 5 13" xfId="433"/>
    <cellStyle name="常规 10 2 5 14" xfId="434"/>
    <cellStyle name="常规 10 2 5 2" xfId="157"/>
    <cellStyle name="常规 10 2 5 2 2" xfId="435"/>
    <cellStyle name="常规 10 2 5 3" xfId="158"/>
    <cellStyle name="常规 10 2 5 4" xfId="436"/>
    <cellStyle name="常规 10 2 5 5" xfId="437"/>
    <cellStyle name="常规 10 2 5 6" xfId="438"/>
    <cellStyle name="常规 10 2 5 7" xfId="439"/>
    <cellStyle name="常规 10 2 5 8" xfId="440"/>
    <cellStyle name="常规 10 2 5 9" xfId="441"/>
    <cellStyle name="常规 10 2 6" xfId="159"/>
    <cellStyle name="常规 10 2 6 2" xfId="442"/>
    <cellStyle name="常规 10 2 7" xfId="160"/>
    <cellStyle name="常规 10 2 8" xfId="443"/>
    <cellStyle name="常规 10 2 9" xfId="444"/>
    <cellStyle name="常规 10 20" xfId="445"/>
    <cellStyle name="常规 10 21" xfId="446"/>
    <cellStyle name="常规 10 22" xfId="447"/>
    <cellStyle name="常规 10 23" xfId="448"/>
    <cellStyle name="常规 10 24" xfId="449"/>
    <cellStyle name="常规 10 3" xfId="4"/>
    <cellStyle name="常规 10 3 10" xfId="450"/>
    <cellStyle name="常规 10 3 11" xfId="451"/>
    <cellStyle name="常规 10 3 12" xfId="452"/>
    <cellStyle name="常规 10 3 13" xfId="453"/>
    <cellStyle name="常规 10 3 14" xfId="454"/>
    <cellStyle name="常规 10 3 2" xfId="162"/>
    <cellStyle name="常规 10 3 2 2" xfId="455"/>
    <cellStyle name="常规 10 3 3" xfId="163"/>
    <cellStyle name="常规 10 3 4" xfId="456"/>
    <cellStyle name="常规 10 3 5" xfId="457"/>
    <cellStyle name="常规 10 3 6" xfId="458"/>
    <cellStyle name="常规 10 3 7" xfId="459"/>
    <cellStyle name="常规 10 3 8" xfId="460"/>
    <cellStyle name="常规 10 3 9" xfId="461"/>
    <cellStyle name="常规 10 3_2.江苏省高等学校学历继续教育校外教学点年审汇总表(常熟）" xfId="462"/>
    <cellStyle name="常规 10 4" xfId="463"/>
    <cellStyle name="常规 10 4 2" xfId="464"/>
    <cellStyle name="常规 10 5" xfId="465"/>
    <cellStyle name="常规 10 6" xfId="466"/>
    <cellStyle name="常规 10 7" xfId="467"/>
    <cellStyle name="常规 10 8" xfId="468"/>
    <cellStyle name="常规 10 9" xfId="469"/>
    <cellStyle name="常规 11" xfId="34"/>
    <cellStyle name="常规 11 10" xfId="470"/>
    <cellStyle name="常规 11 11" xfId="471"/>
    <cellStyle name="常规 11 12" xfId="472"/>
    <cellStyle name="常规 11 13" xfId="473"/>
    <cellStyle name="常规 11 14" xfId="474"/>
    <cellStyle name="常规 11 2" xfId="21"/>
    <cellStyle name="常规 11 2 10" xfId="475"/>
    <cellStyle name="常规 11 2 11" xfId="476"/>
    <cellStyle name="常规 11 2 12" xfId="477"/>
    <cellStyle name="常规 11 2 13" xfId="478"/>
    <cellStyle name="常规 11 2 14" xfId="479"/>
    <cellStyle name="常规 11 2 2" xfId="166"/>
    <cellStyle name="常规 11 2 2 2" xfId="480"/>
    <cellStyle name="常规 11 2 3" xfId="167"/>
    <cellStyle name="常规 11 2 4" xfId="481"/>
    <cellStyle name="常规 11 2 5" xfId="482"/>
    <cellStyle name="常规 11 2 6" xfId="483"/>
    <cellStyle name="常规 11 2 7" xfId="484"/>
    <cellStyle name="常规 11 2 8" xfId="485"/>
    <cellStyle name="常规 11 2 9" xfId="486"/>
    <cellStyle name="常规 11 3" xfId="487"/>
    <cellStyle name="常规 11 4" xfId="488"/>
    <cellStyle name="常规 11 5" xfId="489"/>
    <cellStyle name="常规 11 6" xfId="490"/>
    <cellStyle name="常规 11 7" xfId="491"/>
    <cellStyle name="常规 11 8" xfId="492"/>
    <cellStyle name="常规 11 9" xfId="493"/>
    <cellStyle name="常规 12" xfId="37"/>
    <cellStyle name="常规 12 10" xfId="78"/>
    <cellStyle name="常规 12 11" xfId="494"/>
    <cellStyle name="常规 12 12" xfId="495"/>
    <cellStyle name="常规 12 13" xfId="496"/>
    <cellStyle name="常规 12 14" xfId="497"/>
    <cellStyle name="常规 12 15" xfId="498"/>
    <cellStyle name="常规 12 16" xfId="499"/>
    <cellStyle name="常规 12 17" xfId="500"/>
    <cellStyle name="常规 12 18" xfId="501"/>
    <cellStyle name="常规 12 19" xfId="502"/>
    <cellStyle name="常规 12 2" xfId="38"/>
    <cellStyle name="常规 12 2 10" xfId="503"/>
    <cellStyle name="常规 12 2 11" xfId="504"/>
    <cellStyle name="常规 12 2 12" xfId="505"/>
    <cellStyle name="常规 12 2 13" xfId="506"/>
    <cellStyle name="常规 12 2 14" xfId="507"/>
    <cellStyle name="常规 12 2 15" xfId="508"/>
    <cellStyle name="常规 12 2 16" xfId="509"/>
    <cellStyle name="常规 12 2 2" xfId="9"/>
    <cellStyle name="常规 12 2 2 10" xfId="510"/>
    <cellStyle name="常规 12 2 2 11" xfId="511"/>
    <cellStyle name="常规 12 2 2 12" xfId="512"/>
    <cellStyle name="常规 12 2 2 13" xfId="513"/>
    <cellStyle name="常规 12 2 2 14" xfId="514"/>
    <cellStyle name="常规 12 2 2 2" xfId="171"/>
    <cellStyle name="常规 12 2 2 2 2" xfId="515"/>
    <cellStyle name="常规 12 2 2 3" xfId="172"/>
    <cellStyle name="常规 12 2 2 4" xfId="516"/>
    <cellStyle name="常规 12 2 2 5" xfId="517"/>
    <cellStyle name="常规 12 2 2 6" xfId="518"/>
    <cellStyle name="常规 12 2 2 7" xfId="519"/>
    <cellStyle name="常规 12 2 2 8" xfId="520"/>
    <cellStyle name="常规 12 2 2 9" xfId="521"/>
    <cellStyle name="常规 12 2 3" xfId="7"/>
    <cellStyle name="常规 12 2 3 10" xfId="522"/>
    <cellStyle name="常规 12 2 3 11" xfId="523"/>
    <cellStyle name="常规 12 2 3 12" xfId="524"/>
    <cellStyle name="常规 12 2 3 13" xfId="525"/>
    <cellStyle name="常规 12 2 3 14" xfId="526"/>
    <cellStyle name="常规 12 2 3 2" xfId="174"/>
    <cellStyle name="常规 12 2 3 2 2" xfId="527"/>
    <cellStyle name="常规 12 2 3 3" xfId="175"/>
    <cellStyle name="常规 12 2 3 4" xfId="528"/>
    <cellStyle name="常规 12 2 3 5" xfId="529"/>
    <cellStyle name="常规 12 2 3 6" xfId="530"/>
    <cellStyle name="常规 12 2 3 7" xfId="531"/>
    <cellStyle name="常规 12 2 3 8" xfId="532"/>
    <cellStyle name="常规 12 2 3 9" xfId="533"/>
    <cellStyle name="常规 12 2 4" xfId="176"/>
    <cellStyle name="常规 12 2 4 2" xfId="534"/>
    <cellStyle name="常规 12 2 5" xfId="177"/>
    <cellStyle name="常规 12 2 6" xfId="535"/>
    <cellStyle name="常规 12 2 7" xfId="536"/>
    <cellStyle name="常规 12 2 8" xfId="537"/>
    <cellStyle name="常规 12 2 9" xfId="538"/>
    <cellStyle name="常规 12 20" xfId="539"/>
    <cellStyle name="常规 12 21" xfId="540"/>
    <cellStyle name="常规 12 22" xfId="541"/>
    <cellStyle name="常规 12 3" xfId="178"/>
    <cellStyle name="常规 12 3 2" xfId="542"/>
    <cellStyle name="常规 12 4" xfId="179"/>
    <cellStyle name="常规 12 5" xfId="543"/>
    <cellStyle name="常规 12 6" xfId="544"/>
    <cellStyle name="常规 12 7" xfId="545"/>
    <cellStyle name="常规 12 8" xfId="546"/>
    <cellStyle name="常规 12 9" xfId="547"/>
    <cellStyle name="常规 13" xfId="1"/>
    <cellStyle name="常规 13 10" xfId="548"/>
    <cellStyle name="常规 13 11" xfId="549"/>
    <cellStyle name="常规 13 12" xfId="550"/>
    <cellStyle name="常规 13 13" xfId="551"/>
    <cellStyle name="常规 13 14" xfId="552"/>
    <cellStyle name="常规 13 15" xfId="553"/>
    <cellStyle name="常规 13 2" xfId="39"/>
    <cellStyle name="常规 13 2 10" xfId="554"/>
    <cellStyle name="常规 13 2 11" xfId="555"/>
    <cellStyle name="常规 13 2 12" xfId="556"/>
    <cellStyle name="常规 13 2 13" xfId="557"/>
    <cellStyle name="常规 13 2 14" xfId="558"/>
    <cellStyle name="常规 13 2 2" xfId="111"/>
    <cellStyle name="常规 13 2 2 10" xfId="560"/>
    <cellStyle name="常规 13 2 2 11" xfId="561"/>
    <cellStyle name="常规 13 2 2 12" xfId="562"/>
    <cellStyle name="常规 13 2 2 13" xfId="563"/>
    <cellStyle name="常规 13 2 2 14" xfId="559"/>
    <cellStyle name="常规 13 2 2 2" xfId="564"/>
    <cellStyle name="常规 13 2 2 2 10" xfId="565"/>
    <cellStyle name="常规 13 2 2 2 11" xfId="566"/>
    <cellStyle name="常规 13 2 2 2 12" xfId="567"/>
    <cellStyle name="常规 13 2 2 2 13" xfId="568"/>
    <cellStyle name="常规 13 2 2 2 2" xfId="569"/>
    <cellStyle name="常规 13 2 2 2 3" xfId="570"/>
    <cellStyle name="常规 13 2 2 2 4" xfId="571"/>
    <cellStyle name="常规 13 2 2 2 5" xfId="572"/>
    <cellStyle name="常规 13 2 2 2 6" xfId="573"/>
    <cellStyle name="常规 13 2 2 2 7" xfId="574"/>
    <cellStyle name="常规 13 2 2 2 8" xfId="575"/>
    <cellStyle name="常规 13 2 2 2 9" xfId="576"/>
    <cellStyle name="常规 13 2 2 3" xfId="577"/>
    <cellStyle name="常规 13 2 2 4" xfId="578"/>
    <cellStyle name="常规 13 2 2 5" xfId="579"/>
    <cellStyle name="常规 13 2 2 6" xfId="580"/>
    <cellStyle name="常规 13 2 2 7" xfId="581"/>
    <cellStyle name="常规 13 2 2 8" xfId="582"/>
    <cellStyle name="常规 13 2 2 9" xfId="583"/>
    <cellStyle name="常规 13 2 3" xfId="584"/>
    <cellStyle name="常规 13 2 3 2" xfId="585"/>
    <cellStyle name="常规 13 2 3 2 10" xfId="586"/>
    <cellStyle name="常规 13 2 3 2 11" xfId="587"/>
    <cellStyle name="常规 13 2 3 2 12" xfId="588"/>
    <cellStyle name="常规 13 2 3 2 2" xfId="589"/>
    <cellStyle name="常规 13 2 3 2 3" xfId="590"/>
    <cellStyle name="常规 13 2 3 2 4" xfId="591"/>
    <cellStyle name="常规 13 2 3 2 5" xfId="592"/>
    <cellStyle name="常规 13 2 3 2 6" xfId="593"/>
    <cellStyle name="常规 13 2 3 2 7" xfId="594"/>
    <cellStyle name="常规 13 2 3 2 8" xfId="595"/>
    <cellStyle name="常规 13 2 3 2 9" xfId="596"/>
    <cellStyle name="常规 13 2 4" xfId="597"/>
    <cellStyle name="常规 13 2 5" xfId="598"/>
    <cellStyle name="常规 13 2 6" xfId="599"/>
    <cellStyle name="常规 13 2 7" xfId="600"/>
    <cellStyle name="常规 13 2 8" xfId="601"/>
    <cellStyle name="常规 13 2 9" xfId="602"/>
    <cellStyle name="常规 13 3" xfId="76"/>
    <cellStyle name="常规 13 3 10" xfId="603"/>
    <cellStyle name="常规 13 3 11" xfId="604"/>
    <cellStyle name="常规 13 3 12" xfId="605"/>
    <cellStyle name="常规 13 3 13" xfId="606"/>
    <cellStyle name="常规 13 3 2" xfId="79"/>
    <cellStyle name="常规 13 3 2 10" xfId="608"/>
    <cellStyle name="常规 13 3 2 11" xfId="609"/>
    <cellStyle name="常规 13 3 2 12" xfId="610"/>
    <cellStyle name="常规 13 3 2 13" xfId="611"/>
    <cellStyle name="常规 13 3 2 14" xfId="607"/>
    <cellStyle name="常规 13 3 2 2" xfId="612"/>
    <cellStyle name="常规 13 3 2 3" xfId="613"/>
    <cellStyle name="常规 13 3 2 4" xfId="614"/>
    <cellStyle name="常规 13 3 2 5" xfId="615"/>
    <cellStyle name="常规 13 3 2 6" xfId="616"/>
    <cellStyle name="常规 13 3 2 7" xfId="617"/>
    <cellStyle name="常规 13 3 2 8" xfId="618"/>
    <cellStyle name="常规 13 3 2 9" xfId="619"/>
    <cellStyle name="常规 13 3 3" xfId="620"/>
    <cellStyle name="常规 13 3 4" xfId="621"/>
    <cellStyle name="常规 13 3 5" xfId="622"/>
    <cellStyle name="常规 13 3 6" xfId="623"/>
    <cellStyle name="常规 13 3 7" xfId="624"/>
    <cellStyle name="常规 13 3 8" xfId="625"/>
    <cellStyle name="常规 13 3 9" xfId="626"/>
    <cellStyle name="常规 13 4" xfId="109"/>
    <cellStyle name="常规 13 4 2" xfId="628"/>
    <cellStyle name="常规 13 4 2 10" xfId="629"/>
    <cellStyle name="常规 13 4 2 11" xfId="630"/>
    <cellStyle name="常规 13 4 2 12" xfId="631"/>
    <cellStyle name="常规 13 4 2 2" xfId="632"/>
    <cellStyle name="常规 13 4 2 3" xfId="633"/>
    <cellStyle name="常规 13 4 2 4" xfId="634"/>
    <cellStyle name="常规 13 4 2 5" xfId="635"/>
    <cellStyle name="常规 13 4 2 6" xfId="636"/>
    <cellStyle name="常规 13 4 2 7" xfId="637"/>
    <cellStyle name="常规 13 4 2 8" xfId="638"/>
    <cellStyle name="常规 13 4 2 9" xfId="639"/>
    <cellStyle name="常规 13 4 3" xfId="627"/>
    <cellStyle name="常规 13 5" xfId="83"/>
    <cellStyle name="常规 13 6" xfId="640"/>
    <cellStyle name="常规 13 7" xfId="641"/>
    <cellStyle name="常规 13 8" xfId="642"/>
    <cellStyle name="常规 13 9" xfId="643"/>
    <cellStyle name="常规 14" xfId="130"/>
    <cellStyle name="常规 14 2" xfId="222"/>
    <cellStyle name="常规 14 2 2" xfId="646"/>
    <cellStyle name="常规 14 2 3" xfId="645"/>
    <cellStyle name="常规 14 3" xfId="647"/>
    <cellStyle name="常规 14 4" xfId="648"/>
    <cellStyle name="常规 14 4 10" xfId="649"/>
    <cellStyle name="常规 14 4 11" xfId="650"/>
    <cellStyle name="常规 14 4 12" xfId="651"/>
    <cellStyle name="常规 14 4 2" xfId="652"/>
    <cellStyle name="常规 14 4 3" xfId="653"/>
    <cellStyle name="常规 14 4 4" xfId="654"/>
    <cellStyle name="常规 14 4 5" xfId="655"/>
    <cellStyle name="常规 14 4 6" xfId="656"/>
    <cellStyle name="常规 14 4 7" xfId="657"/>
    <cellStyle name="常规 14 4 8" xfId="658"/>
    <cellStyle name="常规 14 4 9" xfId="659"/>
    <cellStyle name="常规 14 5" xfId="644"/>
    <cellStyle name="常规 15" xfId="660"/>
    <cellStyle name="常规 15 10" xfId="661"/>
    <cellStyle name="常规 15 11" xfId="662"/>
    <cellStyle name="常规 15 12" xfId="663"/>
    <cellStyle name="常规 15 13" xfId="664"/>
    <cellStyle name="常规 15 14" xfId="665"/>
    <cellStyle name="常规 15 2" xfId="666"/>
    <cellStyle name="常规 15 2 10" xfId="667"/>
    <cellStyle name="常规 15 2 11" xfId="668"/>
    <cellStyle name="常规 15 2 12" xfId="669"/>
    <cellStyle name="常规 15 2 13" xfId="670"/>
    <cellStyle name="常规 15 2 2" xfId="671"/>
    <cellStyle name="常规 15 2 3" xfId="672"/>
    <cellStyle name="常规 15 2 4" xfId="673"/>
    <cellStyle name="常规 15 2 5" xfId="674"/>
    <cellStyle name="常规 15 2 6" xfId="675"/>
    <cellStyle name="常规 15 2 7" xfId="676"/>
    <cellStyle name="常规 15 2 8" xfId="677"/>
    <cellStyle name="常规 15 2 9" xfId="678"/>
    <cellStyle name="常规 15 3" xfId="679"/>
    <cellStyle name="常规 15 4" xfId="680"/>
    <cellStyle name="常规 15 5" xfId="681"/>
    <cellStyle name="常规 15 6" xfId="682"/>
    <cellStyle name="常规 15 7" xfId="683"/>
    <cellStyle name="常规 15 8" xfId="684"/>
    <cellStyle name="常规 15 9" xfId="685"/>
    <cellStyle name="常规 16" xfId="686"/>
    <cellStyle name="常规 16 2" xfId="687"/>
    <cellStyle name="常规 17" xfId="688"/>
    <cellStyle name="常规 17 2" xfId="689"/>
    <cellStyle name="常规 18" xfId="23"/>
    <cellStyle name="常规 18 10" xfId="690"/>
    <cellStyle name="常规 18 11" xfId="691"/>
    <cellStyle name="常规 18 12" xfId="692"/>
    <cellStyle name="常规 18 13" xfId="693"/>
    <cellStyle name="常规 18 14" xfId="694"/>
    <cellStyle name="常规 18 15" xfId="695"/>
    <cellStyle name="常规 18 16" xfId="696"/>
    <cellStyle name="常规 18 17" xfId="697"/>
    <cellStyle name="常规 18 18" xfId="698"/>
    <cellStyle name="常规 18 19" xfId="699"/>
    <cellStyle name="常规 18 2" xfId="25"/>
    <cellStyle name="常规 18 2 10" xfId="700"/>
    <cellStyle name="常规 18 2 11" xfId="701"/>
    <cellStyle name="常规 18 2 12" xfId="702"/>
    <cellStyle name="常规 18 2 13" xfId="703"/>
    <cellStyle name="常规 18 2 14" xfId="704"/>
    <cellStyle name="常规 18 2 2" xfId="183"/>
    <cellStyle name="常规 18 2 2 2" xfId="705"/>
    <cellStyle name="常规 18 2 3" xfId="184"/>
    <cellStyle name="常规 18 2 4" xfId="706"/>
    <cellStyle name="常规 18 2 5" xfId="707"/>
    <cellStyle name="常规 18 2 6" xfId="708"/>
    <cellStyle name="常规 18 2 7" xfId="709"/>
    <cellStyle name="常规 18 2 8" xfId="710"/>
    <cellStyle name="常规 18 2 9" xfId="711"/>
    <cellStyle name="常规 18 20" xfId="712"/>
    <cellStyle name="常规 18 21" xfId="713"/>
    <cellStyle name="常规 18 22" xfId="714"/>
    <cellStyle name="常规 18 3" xfId="185"/>
    <cellStyle name="常规 18 3 2" xfId="715"/>
    <cellStyle name="常规 18 4" xfId="186"/>
    <cellStyle name="常规 18 5" xfId="716"/>
    <cellStyle name="常规 18 6" xfId="717"/>
    <cellStyle name="常规 18 7" xfId="718"/>
    <cellStyle name="常规 18 8" xfId="719"/>
    <cellStyle name="常规 18 9" xfId="720"/>
    <cellStyle name="常规 19" xfId="40"/>
    <cellStyle name="常规 19 10" xfId="721"/>
    <cellStyle name="常规 19 11" xfId="722"/>
    <cellStyle name="常规 19 12" xfId="723"/>
    <cellStyle name="常规 19 13" xfId="724"/>
    <cellStyle name="常规 19 14" xfId="725"/>
    <cellStyle name="常规 19 15" xfId="726"/>
    <cellStyle name="常规 19 16" xfId="727"/>
    <cellStyle name="常规 19 17" xfId="728"/>
    <cellStyle name="常规 19 18" xfId="729"/>
    <cellStyle name="常规 19 19" xfId="730"/>
    <cellStyle name="常规 19 2" xfId="41"/>
    <cellStyle name="常规 19 2 10" xfId="731"/>
    <cellStyle name="常规 19 2 11" xfId="732"/>
    <cellStyle name="常规 19 2 12" xfId="733"/>
    <cellStyle name="常规 19 2 13" xfId="734"/>
    <cellStyle name="常规 19 2 14" xfId="735"/>
    <cellStyle name="常规 19 2 2" xfId="189"/>
    <cellStyle name="常规 19 2 2 2" xfId="736"/>
    <cellStyle name="常规 19 2 3" xfId="190"/>
    <cellStyle name="常规 19 2 4" xfId="737"/>
    <cellStyle name="常规 19 2 5" xfId="738"/>
    <cellStyle name="常规 19 2 6" xfId="739"/>
    <cellStyle name="常规 19 2 7" xfId="740"/>
    <cellStyle name="常规 19 2 8" xfId="741"/>
    <cellStyle name="常规 19 2 9" xfId="742"/>
    <cellStyle name="常规 19 20" xfId="743"/>
    <cellStyle name="常规 19 21" xfId="744"/>
    <cellStyle name="常规 19 22" xfId="745"/>
    <cellStyle name="常规 19 3" xfId="191"/>
    <cellStyle name="常规 19 3 2" xfId="746"/>
    <cellStyle name="常规 19 4" xfId="192"/>
    <cellStyle name="常规 19 5" xfId="747"/>
    <cellStyle name="常规 19 6" xfId="748"/>
    <cellStyle name="常规 19 7" xfId="749"/>
    <cellStyle name="常规 19 8" xfId="750"/>
    <cellStyle name="常规 19 9" xfId="751"/>
    <cellStyle name="常规 2" xfId="42"/>
    <cellStyle name="常规 2 10" xfId="43"/>
    <cellStyle name="常规 2 10 10" xfId="752"/>
    <cellStyle name="常规 2 10 11" xfId="753"/>
    <cellStyle name="常规 2 10 12" xfId="754"/>
    <cellStyle name="常规 2 10 13" xfId="755"/>
    <cellStyle name="常规 2 10 14" xfId="756"/>
    <cellStyle name="常规 2 10 2" xfId="44"/>
    <cellStyle name="常规 2 10 2 10" xfId="757"/>
    <cellStyle name="常规 2 10 2 11" xfId="758"/>
    <cellStyle name="常规 2 10 2 12" xfId="759"/>
    <cellStyle name="常规 2 10 2 13" xfId="760"/>
    <cellStyle name="常规 2 10 2 14" xfId="761"/>
    <cellStyle name="常规 2 10 2 2" xfId="194"/>
    <cellStyle name="常规 2 10 2 2 2" xfId="762"/>
    <cellStyle name="常规 2 10 2 3" xfId="195"/>
    <cellStyle name="常规 2 10 2 4" xfId="763"/>
    <cellStyle name="常规 2 10 2 5" xfId="764"/>
    <cellStyle name="常规 2 10 2 6" xfId="765"/>
    <cellStyle name="常规 2 10 2 7" xfId="766"/>
    <cellStyle name="常规 2 10 2 8" xfId="767"/>
    <cellStyle name="常规 2 10 2 9" xfId="768"/>
    <cellStyle name="常规 2 10 3" xfId="769"/>
    <cellStyle name="常规 2 10 4" xfId="770"/>
    <cellStyle name="常规 2 10 5" xfId="771"/>
    <cellStyle name="常规 2 10 6" xfId="772"/>
    <cellStyle name="常规 2 10 7" xfId="773"/>
    <cellStyle name="常规 2 10 8" xfId="774"/>
    <cellStyle name="常规 2 10 9" xfId="775"/>
    <cellStyle name="常规 2 11" xfId="45"/>
    <cellStyle name="常规 2 11 10" xfId="776"/>
    <cellStyle name="常规 2 11 11" xfId="777"/>
    <cellStyle name="常规 2 11 12" xfId="778"/>
    <cellStyle name="常规 2 11 13" xfId="779"/>
    <cellStyle name="常规 2 11 14" xfId="780"/>
    <cellStyle name="常规 2 11 2" xfId="197"/>
    <cellStyle name="常规 2 11 2 2" xfId="781"/>
    <cellStyle name="常规 2 11 3" xfId="198"/>
    <cellStyle name="常规 2 11 4" xfId="782"/>
    <cellStyle name="常规 2 11 5" xfId="783"/>
    <cellStyle name="常规 2 11 6" xfId="784"/>
    <cellStyle name="常规 2 11 7" xfId="785"/>
    <cellStyle name="常规 2 11 8" xfId="786"/>
    <cellStyle name="常规 2 11 9" xfId="787"/>
    <cellStyle name="常规 2 12" xfId="129"/>
    <cellStyle name="常规 2 12 10" xfId="788"/>
    <cellStyle name="常规 2 12 11" xfId="789"/>
    <cellStyle name="常规 2 12 12" xfId="790"/>
    <cellStyle name="常规 2 12 13" xfId="791"/>
    <cellStyle name="常规 2 12 2" xfId="131"/>
    <cellStyle name="常规 2 12 2 10" xfId="793"/>
    <cellStyle name="常规 2 12 2 11" xfId="794"/>
    <cellStyle name="常规 2 12 2 12" xfId="795"/>
    <cellStyle name="常规 2 12 2 13" xfId="796"/>
    <cellStyle name="常规 2 12 2 14" xfId="792"/>
    <cellStyle name="常规 2 12 2 2" xfId="797"/>
    <cellStyle name="常规 2 12 2 2 10" xfId="798"/>
    <cellStyle name="常规 2 12 2 2 11" xfId="799"/>
    <cellStyle name="常规 2 12 2 2 12" xfId="800"/>
    <cellStyle name="常规 2 12 2 2 13" xfId="801"/>
    <cellStyle name="常规 2 12 2 2 2" xfId="802"/>
    <cellStyle name="常规 2 12 2 2 3" xfId="803"/>
    <cellStyle name="常规 2 12 2 2 4" xfId="804"/>
    <cellStyle name="常规 2 12 2 2 5" xfId="805"/>
    <cellStyle name="常规 2 12 2 2 6" xfId="806"/>
    <cellStyle name="常规 2 12 2 2 7" xfId="807"/>
    <cellStyle name="常规 2 12 2 2 8" xfId="808"/>
    <cellStyle name="常规 2 12 2 2 9" xfId="809"/>
    <cellStyle name="常规 2 12 2 3" xfId="810"/>
    <cellStyle name="常规 2 12 2 4" xfId="811"/>
    <cellStyle name="常规 2 12 2 5" xfId="812"/>
    <cellStyle name="常规 2 12 2 6" xfId="813"/>
    <cellStyle name="常规 2 12 2 7" xfId="814"/>
    <cellStyle name="常规 2 12 2 8" xfId="815"/>
    <cellStyle name="常规 2 12 2 9" xfId="816"/>
    <cellStyle name="常规 2 12 3" xfId="817"/>
    <cellStyle name="常规 2 12 4" xfId="818"/>
    <cellStyle name="常规 2 12 5" xfId="819"/>
    <cellStyle name="常规 2 12 6" xfId="820"/>
    <cellStyle name="常规 2 12 7" xfId="821"/>
    <cellStyle name="常规 2 12 8" xfId="822"/>
    <cellStyle name="常规 2 12 9" xfId="823"/>
    <cellStyle name="常规 2 13" xfId="824"/>
    <cellStyle name="常规 2 14" xfId="825"/>
    <cellStyle name="常规 2 15" xfId="826"/>
    <cellStyle name="常规 2 16" xfId="827"/>
    <cellStyle name="常规 2 17" xfId="828"/>
    <cellStyle name="常规 2 18" xfId="829"/>
    <cellStyle name="常规 2 19" xfId="830"/>
    <cellStyle name="常规 2 2" xfId="46"/>
    <cellStyle name="常规 2 2 10" xfId="831"/>
    <cellStyle name="常规 2 2 11" xfId="832"/>
    <cellStyle name="常规 2 2 12" xfId="833"/>
    <cellStyle name="常规 2 2 13" xfId="834"/>
    <cellStyle name="常规 2 2 14" xfId="835"/>
    <cellStyle name="常规 2 2 2" xfId="47"/>
    <cellStyle name="常规 2 2 2 10" xfId="836"/>
    <cellStyle name="常规 2 2 2 11" xfId="837"/>
    <cellStyle name="常规 2 2 2 12" xfId="838"/>
    <cellStyle name="常规 2 2 2 13" xfId="839"/>
    <cellStyle name="常规 2 2 2 14" xfId="840"/>
    <cellStyle name="常规 2 2 2 2" xfId="201"/>
    <cellStyle name="常规 2 2 2 2 2" xfId="841"/>
    <cellStyle name="常规 2 2 2 3" xfId="202"/>
    <cellStyle name="常规 2 2 2 4" xfId="842"/>
    <cellStyle name="常规 2 2 2 5" xfId="843"/>
    <cellStyle name="常规 2 2 2 6" xfId="844"/>
    <cellStyle name="常规 2 2 2 7" xfId="845"/>
    <cellStyle name="常规 2 2 2 8" xfId="846"/>
    <cellStyle name="常规 2 2 2 9" xfId="847"/>
    <cellStyle name="常规 2 2 3" xfId="848"/>
    <cellStyle name="常规 2 2 4" xfId="849"/>
    <cellStyle name="常规 2 2 5" xfId="850"/>
    <cellStyle name="常规 2 2 6" xfId="851"/>
    <cellStyle name="常规 2 2 7" xfId="852"/>
    <cellStyle name="常规 2 2 8" xfId="853"/>
    <cellStyle name="常规 2 2 9" xfId="854"/>
    <cellStyle name="常规 2 20" xfId="855"/>
    <cellStyle name="常规 2 21" xfId="856"/>
    <cellStyle name="常规 2 22" xfId="857"/>
    <cellStyle name="常规 2 23" xfId="858"/>
    <cellStyle name="常规 2 26" xfId="5"/>
    <cellStyle name="常规 2 26 10" xfId="859"/>
    <cellStyle name="常规 2 26 11" xfId="860"/>
    <cellStyle name="常规 2 26 12" xfId="861"/>
    <cellStyle name="常规 2 26 13" xfId="862"/>
    <cellStyle name="常规 2 26 14" xfId="863"/>
    <cellStyle name="常规 2 26 2" xfId="110"/>
    <cellStyle name="常规 2 26 2 10" xfId="865"/>
    <cellStyle name="常规 2 26 2 11" xfId="866"/>
    <cellStyle name="常规 2 26 2 12" xfId="867"/>
    <cellStyle name="常规 2 26 2 13" xfId="868"/>
    <cellStyle name="常规 2 26 2 14" xfId="864"/>
    <cellStyle name="常规 2 26 2 2" xfId="869"/>
    <cellStyle name="常规 2 26 2 2 10" xfId="870"/>
    <cellStyle name="常规 2 26 2 2 11" xfId="871"/>
    <cellStyle name="常规 2 26 2 2 12" xfId="872"/>
    <cellStyle name="常规 2 26 2 2 13" xfId="873"/>
    <cellStyle name="常规 2 26 2 2 2" xfId="874"/>
    <cellStyle name="常规 2 26 2 2 3" xfId="875"/>
    <cellStyle name="常规 2 26 2 2 4" xfId="876"/>
    <cellStyle name="常规 2 26 2 2 5" xfId="877"/>
    <cellStyle name="常规 2 26 2 2 6" xfId="878"/>
    <cellStyle name="常规 2 26 2 2 7" xfId="879"/>
    <cellStyle name="常规 2 26 2 2 8" xfId="880"/>
    <cellStyle name="常规 2 26 2 2 9" xfId="881"/>
    <cellStyle name="常规 2 26 2 3" xfId="882"/>
    <cellStyle name="常规 2 26 2 4" xfId="883"/>
    <cellStyle name="常规 2 26 2 5" xfId="884"/>
    <cellStyle name="常规 2 26 2 6" xfId="885"/>
    <cellStyle name="常规 2 26 2 7" xfId="886"/>
    <cellStyle name="常规 2 26 2 8" xfId="887"/>
    <cellStyle name="常规 2 26 2 9" xfId="888"/>
    <cellStyle name="常规 2 26 3" xfId="889"/>
    <cellStyle name="常规 2 26 3 2" xfId="890"/>
    <cellStyle name="常规 2 26 3 2 10" xfId="891"/>
    <cellStyle name="常规 2 26 3 2 11" xfId="892"/>
    <cellStyle name="常规 2 26 3 2 12" xfId="893"/>
    <cellStyle name="常规 2 26 3 2 2" xfId="894"/>
    <cellStyle name="常规 2 26 3 2 3" xfId="895"/>
    <cellStyle name="常规 2 26 3 2 4" xfId="896"/>
    <cellStyle name="常规 2 26 3 2 5" xfId="897"/>
    <cellStyle name="常规 2 26 3 2 6" xfId="898"/>
    <cellStyle name="常规 2 26 3 2 7" xfId="899"/>
    <cellStyle name="常规 2 26 3 2 8" xfId="900"/>
    <cellStyle name="常规 2 26 3 2 9" xfId="901"/>
    <cellStyle name="常规 2 26 4" xfId="902"/>
    <cellStyle name="常规 2 26 5" xfId="903"/>
    <cellStyle name="常规 2 26 6" xfId="904"/>
    <cellStyle name="常规 2 26 7" xfId="905"/>
    <cellStyle name="常规 2 26 8" xfId="906"/>
    <cellStyle name="常规 2 26 9" xfId="907"/>
    <cellStyle name="常规 2 3" xfId="48"/>
    <cellStyle name="常规 2 3 10" xfId="908"/>
    <cellStyle name="常规 2 3 11" xfId="909"/>
    <cellStyle name="常规 2 3 12" xfId="910"/>
    <cellStyle name="常规 2 3 13" xfId="911"/>
    <cellStyle name="常规 2 3 14" xfId="912"/>
    <cellStyle name="常规 2 3 2" xfId="50"/>
    <cellStyle name="常规 2 3 2 10" xfId="913"/>
    <cellStyle name="常规 2 3 2 11" xfId="914"/>
    <cellStyle name="常规 2 3 2 12" xfId="915"/>
    <cellStyle name="常规 2 3 2 13" xfId="916"/>
    <cellStyle name="常规 2 3 2 14" xfId="917"/>
    <cellStyle name="常规 2 3 2 2" xfId="206"/>
    <cellStyle name="常规 2 3 2 2 2" xfId="918"/>
    <cellStyle name="常规 2 3 2 3" xfId="207"/>
    <cellStyle name="常规 2 3 2 4" xfId="919"/>
    <cellStyle name="常规 2 3 2 5" xfId="920"/>
    <cellStyle name="常规 2 3 2 6" xfId="921"/>
    <cellStyle name="常规 2 3 2 7" xfId="922"/>
    <cellStyle name="常规 2 3 2 8" xfId="923"/>
    <cellStyle name="常规 2 3 2 9" xfId="924"/>
    <cellStyle name="常规 2 3 3" xfId="925"/>
    <cellStyle name="常规 2 3 4" xfId="926"/>
    <cellStyle name="常规 2 3 5" xfId="927"/>
    <cellStyle name="常规 2 3 6" xfId="928"/>
    <cellStyle name="常规 2 3 7" xfId="929"/>
    <cellStyle name="常规 2 3 8" xfId="930"/>
    <cellStyle name="常规 2 3 9" xfId="931"/>
    <cellStyle name="常规 2 4" xfId="51"/>
    <cellStyle name="常规 2 4 10" xfId="932"/>
    <cellStyle name="常规 2 4 11" xfId="933"/>
    <cellStyle name="常规 2 4 12" xfId="934"/>
    <cellStyle name="常规 2 4 13" xfId="935"/>
    <cellStyle name="常规 2 4 14" xfId="936"/>
    <cellStyle name="常规 2 4 2" xfId="52"/>
    <cellStyle name="常规 2 4 2 10" xfId="937"/>
    <cellStyle name="常规 2 4 2 11" xfId="938"/>
    <cellStyle name="常规 2 4 2 12" xfId="939"/>
    <cellStyle name="常规 2 4 2 13" xfId="940"/>
    <cellStyle name="常规 2 4 2 14" xfId="941"/>
    <cellStyle name="常规 2 4 2 2" xfId="210"/>
    <cellStyle name="常规 2 4 2 2 2" xfId="942"/>
    <cellStyle name="常规 2 4 2 3" xfId="211"/>
    <cellStyle name="常规 2 4 2 4" xfId="943"/>
    <cellStyle name="常规 2 4 2 5" xfId="944"/>
    <cellStyle name="常规 2 4 2 6" xfId="945"/>
    <cellStyle name="常规 2 4 2 7" xfId="946"/>
    <cellStyle name="常规 2 4 2 8" xfId="947"/>
    <cellStyle name="常规 2 4 2 9" xfId="948"/>
    <cellStyle name="常规 2 4 3" xfId="949"/>
    <cellStyle name="常规 2 4 4" xfId="950"/>
    <cellStyle name="常规 2 4 5" xfId="951"/>
    <cellStyle name="常规 2 4 6" xfId="952"/>
    <cellStyle name="常规 2 4 7" xfId="953"/>
    <cellStyle name="常规 2 4 8" xfId="954"/>
    <cellStyle name="常规 2 4 9" xfId="955"/>
    <cellStyle name="常规 2 5" xfId="53"/>
    <cellStyle name="常规 2 5 10" xfId="956"/>
    <cellStyle name="常规 2 5 11" xfId="957"/>
    <cellStyle name="常规 2 5 12" xfId="958"/>
    <cellStyle name="常规 2 5 13" xfId="959"/>
    <cellStyle name="常规 2 5 14" xfId="960"/>
    <cellStyle name="常规 2 5 2" xfId="55"/>
    <cellStyle name="常规 2 5 2 10" xfId="961"/>
    <cellStyle name="常规 2 5 2 11" xfId="962"/>
    <cellStyle name="常规 2 5 2 12" xfId="963"/>
    <cellStyle name="常规 2 5 2 13" xfId="964"/>
    <cellStyle name="常规 2 5 2 14" xfId="965"/>
    <cellStyle name="常规 2 5 2 2" xfId="213"/>
    <cellStyle name="常规 2 5 2 2 2" xfId="966"/>
    <cellStyle name="常规 2 5 2 3" xfId="214"/>
    <cellStyle name="常规 2 5 2 4" xfId="967"/>
    <cellStyle name="常规 2 5 2 5" xfId="968"/>
    <cellStyle name="常规 2 5 2 6" xfId="969"/>
    <cellStyle name="常规 2 5 2 7" xfId="970"/>
    <cellStyle name="常规 2 5 2 8" xfId="971"/>
    <cellStyle name="常规 2 5 2 9" xfId="972"/>
    <cellStyle name="常规 2 5 3" xfId="973"/>
    <cellStyle name="常规 2 5 4" xfId="974"/>
    <cellStyle name="常规 2 5 5" xfId="975"/>
    <cellStyle name="常规 2 5 6" xfId="976"/>
    <cellStyle name="常规 2 5 7" xfId="977"/>
    <cellStyle name="常规 2 5 8" xfId="978"/>
    <cellStyle name="常规 2 5 9" xfId="979"/>
    <cellStyle name="常规 2 6" xfId="57"/>
    <cellStyle name="常规 2 6 10" xfId="980"/>
    <cellStyle name="常规 2 6 11" xfId="981"/>
    <cellStyle name="常规 2 6 12" xfId="982"/>
    <cellStyle name="常规 2 6 13" xfId="983"/>
    <cellStyle name="常规 2 6 14" xfId="984"/>
    <cellStyle name="常规 2 6 2" xfId="58"/>
    <cellStyle name="常规 2 6 2 10" xfId="985"/>
    <cellStyle name="常规 2 6 2 11" xfId="986"/>
    <cellStyle name="常规 2 6 2 12" xfId="987"/>
    <cellStyle name="常规 2 6 2 13" xfId="988"/>
    <cellStyle name="常规 2 6 2 14" xfId="989"/>
    <cellStyle name="常规 2 6 2 2" xfId="216"/>
    <cellStyle name="常规 2 6 2 2 2" xfId="990"/>
    <cellStyle name="常规 2 6 2 3" xfId="217"/>
    <cellStyle name="常规 2 6 2 4" xfId="991"/>
    <cellStyle name="常规 2 6 2 5" xfId="992"/>
    <cellStyle name="常规 2 6 2 6" xfId="993"/>
    <cellStyle name="常规 2 6 2 7" xfId="994"/>
    <cellStyle name="常规 2 6 2 8" xfId="995"/>
    <cellStyle name="常规 2 6 2 9" xfId="996"/>
    <cellStyle name="常规 2 6 3" xfId="997"/>
    <cellStyle name="常规 2 6 4" xfId="998"/>
    <cellStyle name="常规 2 6 5" xfId="999"/>
    <cellStyle name="常规 2 6 6" xfId="1000"/>
    <cellStyle name="常规 2 6 7" xfId="1001"/>
    <cellStyle name="常规 2 6 8" xfId="1002"/>
    <cellStyle name="常规 2 6 9" xfId="1003"/>
    <cellStyle name="常规 2 7" xfId="27"/>
    <cellStyle name="常规 2 7 10" xfId="1004"/>
    <cellStyle name="常规 2 7 11" xfId="1005"/>
    <cellStyle name="常规 2 7 12" xfId="1006"/>
    <cellStyle name="常规 2 7 13" xfId="1007"/>
    <cellStyle name="常规 2 7 14" xfId="1008"/>
    <cellStyle name="常规 2 7 2" xfId="29"/>
    <cellStyle name="常规 2 7 2 10" xfId="1009"/>
    <cellStyle name="常规 2 7 2 11" xfId="1010"/>
    <cellStyle name="常规 2 7 2 12" xfId="1011"/>
    <cellStyle name="常规 2 7 2 13" xfId="1012"/>
    <cellStyle name="常规 2 7 2 14" xfId="1013"/>
    <cellStyle name="常规 2 7 2 2" xfId="220"/>
    <cellStyle name="常规 2 7 2 2 2" xfId="1014"/>
    <cellStyle name="常规 2 7 2 3" xfId="221"/>
    <cellStyle name="常规 2 7 2 4" xfId="1015"/>
    <cellStyle name="常规 2 7 2 5" xfId="1016"/>
    <cellStyle name="常规 2 7 2 6" xfId="1017"/>
    <cellStyle name="常规 2 7 2 7" xfId="1018"/>
    <cellStyle name="常规 2 7 2 8" xfId="1019"/>
    <cellStyle name="常规 2 7 2 9" xfId="1020"/>
    <cellStyle name="常规 2 7 3" xfId="1021"/>
    <cellStyle name="常规 2 7 4" xfId="1022"/>
    <cellStyle name="常规 2 7 5" xfId="1023"/>
    <cellStyle name="常规 2 7 6" xfId="1024"/>
    <cellStyle name="常规 2 7 7" xfId="1025"/>
    <cellStyle name="常规 2 7 8" xfId="1026"/>
    <cellStyle name="常规 2 7 9" xfId="1027"/>
    <cellStyle name="常规 2 8" xfId="32"/>
    <cellStyle name="常规 2 8 10" xfId="1028"/>
    <cellStyle name="常规 2 8 11" xfId="1029"/>
    <cellStyle name="常规 2 8 12" xfId="1030"/>
    <cellStyle name="常规 2 8 13" xfId="1031"/>
    <cellStyle name="常规 2 8 14" xfId="1032"/>
    <cellStyle name="常规 2 8 2" xfId="59"/>
    <cellStyle name="常规 2 8 2 10" xfId="1033"/>
    <cellStyle name="常规 2 8 2 11" xfId="1034"/>
    <cellStyle name="常规 2 8 2 12" xfId="1035"/>
    <cellStyle name="常规 2 8 2 13" xfId="1036"/>
    <cellStyle name="常规 2 8 2 14" xfId="1037"/>
    <cellStyle name="常规 2 8 2 2" xfId="224"/>
    <cellStyle name="常规 2 8 2 2 2" xfId="1038"/>
    <cellStyle name="常规 2 8 2 3" xfId="225"/>
    <cellStyle name="常规 2 8 2 4" xfId="1039"/>
    <cellStyle name="常规 2 8 2 5" xfId="1040"/>
    <cellStyle name="常规 2 8 2 6" xfId="1041"/>
    <cellStyle name="常规 2 8 2 7" xfId="1042"/>
    <cellStyle name="常规 2 8 2 8" xfId="1043"/>
    <cellStyle name="常规 2 8 2 9" xfId="1044"/>
    <cellStyle name="常规 2 8 3" xfId="1045"/>
    <cellStyle name="常规 2 8 4" xfId="1046"/>
    <cellStyle name="常规 2 8 5" xfId="1047"/>
    <cellStyle name="常规 2 8 6" xfId="1048"/>
    <cellStyle name="常规 2 8 7" xfId="1049"/>
    <cellStyle name="常规 2 8 8" xfId="1050"/>
    <cellStyle name="常规 2 8 9" xfId="1051"/>
    <cellStyle name="常规 2 9" xfId="13"/>
    <cellStyle name="常规 2 9 10" xfId="1052"/>
    <cellStyle name="常规 2 9 11" xfId="1053"/>
    <cellStyle name="常规 2 9 12" xfId="1054"/>
    <cellStyle name="常规 2 9 13" xfId="1055"/>
    <cellStyle name="常规 2 9 14" xfId="1056"/>
    <cellStyle name="常规 2 9 2" xfId="49"/>
    <cellStyle name="常规 2 9 2 10" xfId="1057"/>
    <cellStyle name="常规 2 9 2 11" xfId="1058"/>
    <cellStyle name="常规 2 9 2 12" xfId="1059"/>
    <cellStyle name="常规 2 9 2 13" xfId="1060"/>
    <cellStyle name="常规 2 9 2 14" xfId="1061"/>
    <cellStyle name="常规 2 9 2 2" xfId="228"/>
    <cellStyle name="常规 2 9 2 2 2" xfId="1062"/>
    <cellStyle name="常规 2 9 2 3" xfId="229"/>
    <cellStyle name="常规 2 9 2 4" xfId="1063"/>
    <cellStyle name="常规 2 9 2 5" xfId="1064"/>
    <cellStyle name="常规 2 9 2 6" xfId="1065"/>
    <cellStyle name="常规 2 9 2 7" xfId="1066"/>
    <cellStyle name="常规 2 9 2 8" xfId="1067"/>
    <cellStyle name="常规 2 9 2 9" xfId="1068"/>
    <cellStyle name="常规 2 9 3" xfId="1069"/>
    <cellStyle name="常规 2 9 4" xfId="1070"/>
    <cellStyle name="常规 2 9 5" xfId="1071"/>
    <cellStyle name="常规 2 9 6" xfId="1072"/>
    <cellStyle name="常规 2 9 7" xfId="1073"/>
    <cellStyle name="常规 2 9 8" xfId="1074"/>
    <cellStyle name="常规 2 9 9" xfId="1075"/>
    <cellStyle name="常规 20" xfId="60"/>
    <cellStyle name="常规 20 10" xfId="1076"/>
    <cellStyle name="常规 20 11" xfId="1077"/>
    <cellStyle name="常规 20 12" xfId="1078"/>
    <cellStyle name="常规 20 13" xfId="1079"/>
    <cellStyle name="常规 20 14" xfId="1080"/>
    <cellStyle name="常规 20 15" xfId="1081"/>
    <cellStyle name="常规 20 16" xfId="1082"/>
    <cellStyle name="常规 20 17" xfId="1083"/>
    <cellStyle name="常规 20 18" xfId="1084"/>
    <cellStyle name="常规 20 19" xfId="1085"/>
    <cellStyle name="常规 20 2" xfId="61"/>
    <cellStyle name="常规 20 2 10" xfId="1086"/>
    <cellStyle name="常规 20 2 11" xfId="1087"/>
    <cellStyle name="常规 20 2 12" xfId="1088"/>
    <cellStyle name="常规 20 2 13" xfId="1089"/>
    <cellStyle name="常规 20 2 14" xfId="1090"/>
    <cellStyle name="常规 20 2 2" xfId="231"/>
    <cellStyle name="常规 20 2 2 2" xfId="1091"/>
    <cellStyle name="常规 20 2 3" xfId="232"/>
    <cellStyle name="常规 20 2 4" xfId="1092"/>
    <cellStyle name="常规 20 2 5" xfId="1093"/>
    <cellStyle name="常规 20 2 6" xfId="1094"/>
    <cellStyle name="常规 20 2 7" xfId="1095"/>
    <cellStyle name="常规 20 2 8" xfId="1096"/>
    <cellStyle name="常规 20 2 9" xfId="1097"/>
    <cellStyle name="常规 20 20" xfId="1098"/>
    <cellStyle name="常规 20 21" xfId="1099"/>
    <cellStyle name="常规 20 22" xfId="1100"/>
    <cellStyle name="常规 20 3" xfId="233"/>
    <cellStyle name="常规 20 3 2" xfId="1101"/>
    <cellStyle name="常规 20 4" xfId="234"/>
    <cellStyle name="常规 20 5" xfId="1102"/>
    <cellStyle name="常规 20 6" xfId="1103"/>
    <cellStyle name="常规 20 7" xfId="1104"/>
    <cellStyle name="常规 20 8" xfId="1105"/>
    <cellStyle name="常规 20 9" xfId="1106"/>
    <cellStyle name="常规 21" xfId="11"/>
    <cellStyle name="常规 21 10" xfId="1107"/>
    <cellStyle name="常规 21 11" xfId="1108"/>
    <cellStyle name="常规 21 12" xfId="1109"/>
    <cellStyle name="常规 21 13" xfId="1110"/>
    <cellStyle name="常规 21 14" xfId="1111"/>
    <cellStyle name="常规 21 15" xfId="1112"/>
    <cellStyle name="常规 21 16" xfId="1113"/>
    <cellStyle name="常规 21 17" xfId="1114"/>
    <cellStyle name="常规 21 18" xfId="1115"/>
    <cellStyle name="常规 21 19" xfId="1116"/>
    <cellStyle name="常规 21 2" xfId="17"/>
    <cellStyle name="常规 21 2 10" xfId="1117"/>
    <cellStyle name="常规 21 2 11" xfId="1118"/>
    <cellStyle name="常规 21 2 12" xfId="1119"/>
    <cellStyle name="常规 21 2 13" xfId="1120"/>
    <cellStyle name="常规 21 2 14" xfId="1121"/>
    <cellStyle name="常规 21 2 2" xfId="237"/>
    <cellStyle name="常规 21 2 2 2" xfId="1122"/>
    <cellStyle name="常规 21 2 3" xfId="238"/>
    <cellStyle name="常规 21 2 4" xfId="1123"/>
    <cellStyle name="常规 21 2 5" xfId="1124"/>
    <cellStyle name="常规 21 2 6" xfId="1125"/>
    <cellStyle name="常规 21 2 7" xfId="1126"/>
    <cellStyle name="常规 21 2 8" xfId="1127"/>
    <cellStyle name="常规 21 2 9" xfId="1128"/>
    <cellStyle name="常规 21 20" xfId="1129"/>
    <cellStyle name="常规 21 21" xfId="1130"/>
    <cellStyle name="常规 21 22" xfId="1131"/>
    <cellStyle name="常规 21 23" xfId="1132"/>
    <cellStyle name="常规 21 3" xfId="35"/>
    <cellStyle name="常规 21 3 10" xfId="1133"/>
    <cellStyle name="常规 21 3 11" xfId="1134"/>
    <cellStyle name="常规 21 3 12" xfId="1135"/>
    <cellStyle name="常规 21 3 13" xfId="1136"/>
    <cellStyle name="常规 21 3 14" xfId="1137"/>
    <cellStyle name="常规 21 3 2" xfId="239"/>
    <cellStyle name="常规 21 3 2 2" xfId="1138"/>
    <cellStyle name="常规 21 3 3" xfId="240"/>
    <cellStyle name="常规 21 3 4" xfId="1139"/>
    <cellStyle name="常规 21 3 5" xfId="1140"/>
    <cellStyle name="常规 21 3 6" xfId="1141"/>
    <cellStyle name="常规 21 3 7" xfId="1142"/>
    <cellStyle name="常规 21 3 8" xfId="1143"/>
    <cellStyle name="常规 21 3 9" xfId="1144"/>
    <cellStyle name="常规 21 4" xfId="241"/>
    <cellStyle name="常规 21 4 2" xfId="1145"/>
    <cellStyle name="常规 21 5" xfId="242"/>
    <cellStyle name="常规 21 6" xfId="1146"/>
    <cellStyle name="常规 21 7" xfId="1147"/>
    <cellStyle name="常规 21 8" xfId="1148"/>
    <cellStyle name="常规 21 9" xfId="1149"/>
    <cellStyle name="常规 22" xfId="1150"/>
    <cellStyle name="常规 22 2" xfId="1151"/>
    <cellStyle name="常规 23" xfId="1152"/>
    <cellStyle name="常规 23 2" xfId="1153"/>
    <cellStyle name="常规 24" xfId="1154"/>
    <cellStyle name="常规 25" xfId="1155"/>
    <cellStyle name="常规 26" xfId="1444"/>
    <cellStyle name="常规 27" xfId="1446"/>
    <cellStyle name="常规 28" xfId="1445"/>
    <cellStyle name="常规 29" xfId="1447"/>
    <cellStyle name="常规 3" xfId="62"/>
    <cellStyle name="常规 3 10" xfId="1156"/>
    <cellStyle name="常规 3 11" xfId="1157"/>
    <cellStyle name="常规 3 12" xfId="1158"/>
    <cellStyle name="常规 3 13" xfId="1159"/>
    <cellStyle name="常规 3 14" xfId="1160"/>
    <cellStyle name="常规 3 2" xfId="63"/>
    <cellStyle name="常规 3 2 10" xfId="1161"/>
    <cellStyle name="常规 3 2 11" xfId="1162"/>
    <cellStyle name="常规 3 2 12" xfId="1163"/>
    <cellStyle name="常规 3 2 13" xfId="1164"/>
    <cellStyle name="常规 3 2 14" xfId="1165"/>
    <cellStyle name="常规 3 2 2" xfId="245"/>
    <cellStyle name="常规 3 2 2 2" xfId="1166"/>
    <cellStyle name="常规 3 2 3" xfId="246"/>
    <cellStyle name="常规 3 2 4" xfId="1167"/>
    <cellStyle name="常规 3 2 5" xfId="1168"/>
    <cellStyle name="常规 3 2 6" xfId="1169"/>
    <cellStyle name="常规 3 2 7" xfId="1170"/>
    <cellStyle name="常规 3 2 8" xfId="1171"/>
    <cellStyle name="常规 3 2 9" xfId="1172"/>
    <cellStyle name="常规 3 3" xfId="1173"/>
    <cellStyle name="常规 3 4" xfId="1174"/>
    <cellStyle name="常规 3 5" xfId="1175"/>
    <cellStyle name="常规 3 6" xfId="1176"/>
    <cellStyle name="常规 3 7" xfId="1177"/>
    <cellStyle name="常规 3 8" xfId="1178"/>
    <cellStyle name="常规 3 9" xfId="1179"/>
    <cellStyle name="常规 33" xfId="64"/>
    <cellStyle name="常规 33 10" xfId="1180"/>
    <cellStyle name="常规 33 11" xfId="1181"/>
    <cellStyle name="常规 33 12" xfId="1182"/>
    <cellStyle name="常规 33 13" xfId="1183"/>
    <cellStyle name="常规 33 14" xfId="1184"/>
    <cellStyle name="常规 33 15" xfId="1185"/>
    <cellStyle name="常规 33 16" xfId="1186"/>
    <cellStyle name="常规 33 17" xfId="1187"/>
    <cellStyle name="常规 33 18" xfId="1188"/>
    <cellStyle name="常规 33 19" xfId="1189"/>
    <cellStyle name="常规 33 2" xfId="65"/>
    <cellStyle name="常规 33 2 10" xfId="1190"/>
    <cellStyle name="常规 33 2 11" xfId="1191"/>
    <cellStyle name="常规 33 2 12" xfId="1192"/>
    <cellStyle name="常规 33 2 13" xfId="1193"/>
    <cellStyle name="常规 33 2 14" xfId="1194"/>
    <cellStyle name="常规 33 2 2" xfId="249"/>
    <cellStyle name="常规 33 2 2 2" xfId="1195"/>
    <cellStyle name="常规 33 2 3" xfId="250"/>
    <cellStyle name="常规 33 2 4" xfId="1196"/>
    <cellStyle name="常规 33 2 5" xfId="1197"/>
    <cellStyle name="常规 33 2 6" xfId="1198"/>
    <cellStyle name="常规 33 2 7" xfId="1199"/>
    <cellStyle name="常规 33 2 8" xfId="1200"/>
    <cellStyle name="常规 33 2 9" xfId="1201"/>
    <cellStyle name="常规 33 20" xfId="1202"/>
    <cellStyle name="常规 33 21" xfId="1203"/>
    <cellStyle name="常规 33 22" xfId="1204"/>
    <cellStyle name="常规 33 3" xfId="251"/>
    <cellStyle name="常规 33 3 2" xfId="80"/>
    <cellStyle name="常规 33 4" xfId="252"/>
    <cellStyle name="常规 33 5" xfId="1205"/>
    <cellStyle name="常规 33 6" xfId="1206"/>
    <cellStyle name="常规 33 7" xfId="1207"/>
    <cellStyle name="常规 33 8" xfId="1208"/>
    <cellStyle name="常规 33 9" xfId="1209"/>
    <cellStyle name="常规 4" xfId="66"/>
    <cellStyle name="常规 4 10" xfId="1210"/>
    <cellStyle name="常规 4 11" xfId="1211"/>
    <cellStyle name="常规 4 12" xfId="1212"/>
    <cellStyle name="常规 4 13" xfId="1213"/>
    <cellStyle name="常规 4 14" xfId="1214"/>
    <cellStyle name="常规 4 2" xfId="67"/>
    <cellStyle name="常规 4 2 10" xfId="1215"/>
    <cellStyle name="常规 4 2 11" xfId="1216"/>
    <cellStyle name="常规 4 2 12" xfId="1217"/>
    <cellStyle name="常规 4 2 13" xfId="1218"/>
    <cellStyle name="常规 4 2 14" xfId="1219"/>
    <cellStyle name="常规 4 2 2" xfId="255"/>
    <cellStyle name="常规 4 2 2 2" xfId="1220"/>
    <cellStyle name="常规 4 2 3" xfId="256"/>
    <cellStyle name="常规 4 2 4" xfId="1221"/>
    <cellStyle name="常规 4 2 5" xfId="1222"/>
    <cellStyle name="常规 4 2 6" xfId="1223"/>
    <cellStyle name="常规 4 2 7" xfId="1224"/>
    <cellStyle name="常规 4 2 8" xfId="1225"/>
    <cellStyle name="常规 4 2 9" xfId="1226"/>
    <cellStyle name="常规 4 3" xfId="1227"/>
    <cellStyle name="常规 4 4" xfId="1228"/>
    <cellStyle name="常规 4 5" xfId="1229"/>
    <cellStyle name="常规 4 6" xfId="1230"/>
    <cellStyle name="常规 4 7" xfId="1231"/>
    <cellStyle name="常规 4 8" xfId="1232"/>
    <cellStyle name="常规 4 9" xfId="1233"/>
    <cellStyle name="常规 5" xfId="68"/>
    <cellStyle name="常规 5 10" xfId="1234"/>
    <cellStyle name="常规 5 11" xfId="1235"/>
    <cellStyle name="常规 5 12" xfId="1236"/>
    <cellStyle name="常规 5 13" xfId="1237"/>
    <cellStyle name="常规 5 14" xfId="1238"/>
    <cellStyle name="常规 5 2" xfId="10"/>
    <cellStyle name="常规 5 2 10" xfId="1239"/>
    <cellStyle name="常规 5 2 11" xfId="1240"/>
    <cellStyle name="常规 5 2 12" xfId="1241"/>
    <cellStyle name="常规 5 2 13" xfId="1242"/>
    <cellStyle name="常规 5 2 14" xfId="1243"/>
    <cellStyle name="常规 5 2 2" xfId="259"/>
    <cellStyle name="常规 5 2 2 2" xfId="1244"/>
    <cellStyle name="常规 5 2 3" xfId="260"/>
    <cellStyle name="常规 5 2 4" xfId="1245"/>
    <cellStyle name="常规 5 2 5" xfId="1246"/>
    <cellStyle name="常规 5 2 6" xfId="1247"/>
    <cellStyle name="常规 5 2 7" xfId="1248"/>
    <cellStyle name="常规 5 2 8" xfId="1249"/>
    <cellStyle name="常规 5 2 9" xfId="1250"/>
    <cellStyle name="常规 5 3" xfId="1251"/>
    <cellStyle name="常规 5 4" xfId="1252"/>
    <cellStyle name="常规 5 5" xfId="1253"/>
    <cellStyle name="常规 5 6" xfId="1254"/>
    <cellStyle name="常规 5 7" xfId="1255"/>
    <cellStyle name="常规 5 8" xfId="1256"/>
    <cellStyle name="常规 5 9" xfId="1257"/>
    <cellStyle name="常规 6" xfId="8"/>
    <cellStyle name="常规 6 10" xfId="1258"/>
    <cellStyle name="常规 6 11" xfId="1259"/>
    <cellStyle name="常规 6 12" xfId="1260"/>
    <cellStyle name="常规 6 13" xfId="1261"/>
    <cellStyle name="常规 6 14" xfId="1262"/>
    <cellStyle name="常规 6 2" xfId="69"/>
    <cellStyle name="常规 6 2 10" xfId="1263"/>
    <cellStyle name="常规 6 2 11" xfId="1264"/>
    <cellStyle name="常规 6 2 12" xfId="1265"/>
    <cellStyle name="常规 6 2 13" xfId="1266"/>
    <cellStyle name="常规 6 2 14" xfId="1267"/>
    <cellStyle name="常规 6 2 2" xfId="263"/>
    <cellStyle name="常规 6 2 2 2" xfId="1268"/>
    <cellStyle name="常规 6 2 3" xfId="264"/>
    <cellStyle name="常规 6 2 4" xfId="1269"/>
    <cellStyle name="常规 6 2 5" xfId="1270"/>
    <cellStyle name="常规 6 2 6" xfId="1271"/>
    <cellStyle name="常规 6 2 7" xfId="1272"/>
    <cellStyle name="常规 6 2 8" xfId="1273"/>
    <cellStyle name="常规 6 2 9" xfId="1274"/>
    <cellStyle name="常规 6 3" xfId="1275"/>
    <cellStyle name="常规 6 4" xfId="1276"/>
    <cellStyle name="常规 6 5" xfId="1277"/>
    <cellStyle name="常规 6 6" xfId="1278"/>
    <cellStyle name="常规 6 7" xfId="1279"/>
    <cellStyle name="常规 6 8" xfId="1280"/>
    <cellStyle name="常规 6 9" xfId="1281"/>
    <cellStyle name="常规 7" xfId="70"/>
    <cellStyle name="常规 7 10" xfId="1282"/>
    <cellStyle name="常规 7 11" xfId="1283"/>
    <cellStyle name="常规 7 12" xfId="1284"/>
    <cellStyle name="常规 7 13" xfId="1285"/>
    <cellStyle name="常规 7 14" xfId="1286"/>
    <cellStyle name="常规 7 2" xfId="71"/>
    <cellStyle name="常规 7 2 10" xfId="1287"/>
    <cellStyle name="常规 7 2 11" xfId="1288"/>
    <cellStyle name="常规 7 2 12" xfId="1289"/>
    <cellStyle name="常规 7 2 13" xfId="1290"/>
    <cellStyle name="常规 7 2 14" xfId="1291"/>
    <cellStyle name="常规 7 2 2" xfId="266"/>
    <cellStyle name="常规 7 2 2 2" xfId="1292"/>
    <cellStyle name="常规 7 2 3" xfId="267"/>
    <cellStyle name="常规 7 2 4" xfId="1293"/>
    <cellStyle name="常规 7 2 5" xfId="1294"/>
    <cellStyle name="常规 7 2 6" xfId="1295"/>
    <cellStyle name="常规 7 2 7" xfId="1296"/>
    <cellStyle name="常规 7 2 8" xfId="1297"/>
    <cellStyle name="常规 7 2 9" xfId="1298"/>
    <cellStyle name="常规 7 3" xfId="1299"/>
    <cellStyle name="常规 7 4" xfId="1300"/>
    <cellStyle name="常规 7 5" xfId="1301"/>
    <cellStyle name="常规 7 6" xfId="1302"/>
    <cellStyle name="常规 7 7" xfId="1303"/>
    <cellStyle name="常规 7 8" xfId="1304"/>
    <cellStyle name="常规 7 9" xfId="1305"/>
    <cellStyle name="常规 8" xfId="72"/>
    <cellStyle name="常规 8 10" xfId="1306"/>
    <cellStyle name="常规 8 11" xfId="1307"/>
    <cellStyle name="常规 8 12" xfId="1308"/>
    <cellStyle name="常规 8 13" xfId="1309"/>
    <cellStyle name="常规 8 14" xfId="1310"/>
    <cellStyle name="常规 8 2" xfId="15"/>
    <cellStyle name="常规 8 2 10" xfId="1311"/>
    <cellStyle name="常规 8 2 11" xfId="1312"/>
    <cellStyle name="常规 8 2 12" xfId="1313"/>
    <cellStyle name="常规 8 2 13" xfId="1314"/>
    <cellStyle name="常规 8 2 14" xfId="1315"/>
    <cellStyle name="常规 8 2 2" xfId="270"/>
    <cellStyle name="常规 8 2 2 2" xfId="1316"/>
    <cellStyle name="常规 8 2 3" xfId="271"/>
    <cellStyle name="常规 8 2 4" xfId="1317"/>
    <cellStyle name="常规 8 2 5" xfId="1318"/>
    <cellStyle name="常规 8 2 6" xfId="1319"/>
    <cellStyle name="常规 8 2 7" xfId="1320"/>
    <cellStyle name="常规 8 2 8" xfId="1321"/>
    <cellStyle name="常规 8 2 9" xfId="1322"/>
    <cellStyle name="常规 8 3" xfId="1323"/>
    <cellStyle name="常规 8 4" xfId="1324"/>
    <cellStyle name="常规 8 5" xfId="1325"/>
    <cellStyle name="常规 8 6" xfId="1326"/>
    <cellStyle name="常规 8 7" xfId="1327"/>
    <cellStyle name="常规 8 8" xfId="1328"/>
    <cellStyle name="常规 8 9" xfId="1329"/>
    <cellStyle name="常规 9" xfId="73"/>
    <cellStyle name="常规 9 10" xfId="1330"/>
    <cellStyle name="常规 9 11" xfId="1331"/>
    <cellStyle name="常规 9 12" xfId="1332"/>
    <cellStyle name="常规 9 13" xfId="1333"/>
    <cellStyle name="常规 9 14" xfId="1334"/>
    <cellStyle name="常规 9 2" xfId="74"/>
    <cellStyle name="常规 9 2 10" xfId="1335"/>
    <cellStyle name="常规 9 2 11" xfId="1336"/>
    <cellStyle name="常规 9 2 12" xfId="1337"/>
    <cellStyle name="常规 9 2 13" xfId="1338"/>
    <cellStyle name="常规 9 2 14" xfId="1339"/>
    <cellStyle name="常规 9 2 2" xfId="273"/>
    <cellStyle name="常规 9 2 2 2" xfId="1340"/>
    <cellStyle name="常规 9 2 3" xfId="274"/>
    <cellStyle name="常规 9 2 4" xfId="1341"/>
    <cellStyle name="常规 9 2 5" xfId="1342"/>
    <cellStyle name="常规 9 2 6" xfId="1343"/>
    <cellStyle name="常规 9 2 7" xfId="1344"/>
    <cellStyle name="常规 9 2 8" xfId="1345"/>
    <cellStyle name="常规 9 2 9" xfId="1346"/>
    <cellStyle name="常规 9 3" xfId="1347"/>
    <cellStyle name="常规 9 4" xfId="1348"/>
    <cellStyle name="常规 9 5" xfId="1349"/>
    <cellStyle name="常规 9 6" xfId="1350"/>
    <cellStyle name="常规 9 7" xfId="1351"/>
    <cellStyle name="常规 9 8" xfId="1352"/>
    <cellStyle name="常规 9 9" xfId="1353"/>
    <cellStyle name="超链接 2 9" xfId="54"/>
    <cellStyle name="超链接 2 9 10" xfId="1354"/>
    <cellStyle name="超链接 2 9 11" xfId="1355"/>
    <cellStyle name="超链接 2 9 12" xfId="1356"/>
    <cellStyle name="超链接 2 9 13" xfId="1357"/>
    <cellStyle name="超链接 2 9 14" xfId="1358"/>
    <cellStyle name="超链接 2 9 15" xfId="1359"/>
    <cellStyle name="超链接 2 9 2" xfId="56"/>
    <cellStyle name="超链接 2 9 2 10" xfId="1360"/>
    <cellStyle name="超链接 2 9 2 11" xfId="1361"/>
    <cellStyle name="超链接 2 9 2 12" xfId="1362"/>
    <cellStyle name="超链接 2 9 2 13" xfId="1363"/>
    <cellStyle name="超链接 2 9 2 14" xfId="1364"/>
    <cellStyle name="超链接 2 9 2 2" xfId="275"/>
    <cellStyle name="超链接 2 9 2 2 10" xfId="1365"/>
    <cellStyle name="超链接 2 9 2 2 11" xfId="1366"/>
    <cellStyle name="超链接 2 9 2 2 12" xfId="1367"/>
    <cellStyle name="超链接 2 9 2 2 13" xfId="1368"/>
    <cellStyle name="超链接 2 9 2 2 2" xfId="1369"/>
    <cellStyle name="超链接 2 9 2 2 2 10" xfId="1370"/>
    <cellStyle name="超链接 2 9 2 2 2 11" xfId="1371"/>
    <cellStyle name="超链接 2 9 2 2 2 12" xfId="1372"/>
    <cellStyle name="超链接 2 9 2 2 2 2" xfId="1373"/>
    <cellStyle name="超链接 2 9 2 2 2 3" xfId="1374"/>
    <cellStyle name="超链接 2 9 2 2 2 4" xfId="1375"/>
    <cellStyle name="超链接 2 9 2 2 2 5" xfId="1376"/>
    <cellStyle name="超链接 2 9 2 2 2 6" xfId="1377"/>
    <cellStyle name="超链接 2 9 2 2 2 7" xfId="1378"/>
    <cellStyle name="超链接 2 9 2 2 2 8" xfId="1379"/>
    <cellStyle name="超链接 2 9 2 2 2 9" xfId="1380"/>
    <cellStyle name="超链接 2 9 2 2 3" xfId="1381"/>
    <cellStyle name="超链接 2 9 2 2 4" xfId="1382"/>
    <cellStyle name="超链接 2 9 2 2 5" xfId="1383"/>
    <cellStyle name="超链接 2 9 2 2 6" xfId="1384"/>
    <cellStyle name="超链接 2 9 2 2 7" xfId="1385"/>
    <cellStyle name="超链接 2 9 2 2 8" xfId="1386"/>
    <cellStyle name="超链接 2 9 2 2 9" xfId="1387"/>
    <cellStyle name="超链接 2 9 2 3" xfId="276"/>
    <cellStyle name="超链接 2 9 2 3 10" xfId="1388"/>
    <cellStyle name="超链接 2 9 2 3 11" xfId="1389"/>
    <cellStyle name="超链接 2 9 2 3 12" xfId="1390"/>
    <cellStyle name="超链接 2 9 2 3 2" xfId="1391"/>
    <cellStyle name="超链接 2 9 2 3 3" xfId="1392"/>
    <cellStyle name="超链接 2 9 2 3 4" xfId="1393"/>
    <cellStyle name="超链接 2 9 2 3 5" xfId="1394"/>
    <cellStyle name="超链接 2 9 2 3 6" xfId="1395"/>
    <cellStyle name="超链接 2 9 2 3 7" xfId="1396"/>
    <cellStyle name="超链接 2 9 2 3 8" xfId="1397"/>
    <cellStyle name="超链接 2 9 2 3 9" xfId="1398"/>
    <cellStyle name="超链接 2 9 2 4" xfId="1399"/>
    <cellStyle name="超链接 2 9 2 5" xfId="1400"/>
    <cellStyle name="超链接 2 9 2 6" xfId="1401"/>
    <cellStyle name="超链接 2 9 2 7" xfId="1402"/>
    <cellStyle name="超链接 2 9 2 8" xfId="1403"/>
    <cellStyle name="超链接 2 9 2 9" xfId="1404"/>
    <cellStyle name="超链接 2 9 3" xfId="277"/>
    <cellStyle name="超链接 2 9 3 10" xfId="1405"/>
    <cellStyle name="超链接 2 9 3 11" xfId="1406"/>
    <cellStyle name="超链接 2 9 3 12" xfId="1407"/>
    <cellStyle name="超链接 2 9 3 13" xfId="1408"/>
    <cellStyle name="超链接 2 9 3 2" xfId="1409"/>
    <cellStyle name="超链接 2 9 3 2 10" xfId="1410"/>
    <cellStyle name="超链接 2 9 3 2 11" xfId="1411"/>
    <cellStyle name="超链接 2 9 3 2 12" xfId="1412"/>
    <cellStyle name="超链接 2 9 3 2 2" xfId="1413"/>
    <cellStyle name="超链接 2 9 3 2 3" xfId="1414"/>
    <cellStyle name="超链接 2 9 3 2 4" xfId="1415"/>
    <cellStyle name="超链接 2 9 3 2 5" xfId="1416"/>
    <cellStyle name="超链接 2 9 3 2 6" xfId="1417"/>
    <cellStyle name="超链接 2 9 3 2 7" xfId="1418"/>
    <cellStyle name="超链接 2 9 3 2 8" xfId="1419"/>
    <cellStyle name="超链接 2 9 3 2 9" xfId="1420"/>
    <cellStyle name="超链接 2 9 3 3" xfId="1421"/>
    <cellStyle name="超链接 2 9 3 4" xfId="1422"/>
    <cellStyle name="超链接 2 9 3 5" xfId="1423"/>
    <cellStyle name="超链接 2 9 3 6" xfId="1424"/>
    <cellStyle name="超链接 2 9 3 7" xfId="1425"/>
    <cellStyle name="超链接 2 9 3 8" xfId="1426"/>
    <cellStyle name="超链接 2 9 3 9" xfId="1427"/>
    <cellStyle name="超链接 2 9 4" xfId="278"/>
    <cellStyle name="超链接 2 9 4 10" xfId="1428"/>
    <cellStyle name="超链接 2 9 4 11" xfId="1429"/>
    <cellStyle name="超链接 2 9 4 12" xfId="1430"/>
    <cellStyle name="超链接 2 9 4 2" xfId="1431"/>
    <cellStyle name="超链接 2 9 4 3" xfId="1432"/>
    <cellStyle name="超链接 2 9 4 4" xfId="1433"/>
    <cellStyle name="超链接 2 9 4 5" xfId="1434"/>
    <cellStyle name="超链接 2 9 4 6" xfId="1435"/>
    <cellStyle name="超链接 2 9 4 7" xfId="1436"/>
    <cellStyle name="超链接 2 9 4 8" xfId="1437"/>
    <cellStyle name="超链接 2 9 4 9" xfId="1438"/>
    <cellStyle name="超链接 2 9 5" xfId="1439"/>
    <cellStyle name="超链接 2 9 6" xfId="1440"/>
    <cellStyle name="超链接 2 9 7" xfId="1441"/>
    <cellStyle name="超链接 2 9 8" xfId="1442"/>
    <cellStyle name="超链接 2 9 9" xfId="1443"/>
    <cellStyle name="好 2" xfId="113"/>
    <cellStyle name="汇总 2" xfId="114"/>
    <cellStyle name="计算 2" xfId="115"/>
    <cellStyle name="检查单元格 2" xfId="116"/>
    <cellStyle name="解释性文本 2" xfId="117"/>
    <cellStyle name="警告文本 2" xfId="118"/>
    <cellStyle name="链接单元格 2" xfId="119"/>
    <cellStyle name="强调文字颜色 1" xfId="120"/>
    <cellStyle name="强调文字颜色 2" xfId="121"/>
    <cellStyle name="强调文字颜色 3" xfId="122"/>
    <cellStyle name="强调文字颜色 4" xfId="123"/>
    <cellStyle name="强调文字颜色 5" xfId="124"/>
    <cellStyle name="强调文字颜色 6" xfId="125"/>
    <cellStyle name="适中 2" xfId="126"/>
    <cellStyle name="输出 2" xfId="127"/>
    <cellStyle name="输入 2" xfId="128"/>
    <cellStyle name="注释 2" xfId="1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6</xdr:row>
      <xdr:rowOff>381000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90550" y="895350"/>
          <a:ext cx="76200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6</xdr:row>
      <xdr:rowOff>381000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590550" y="895350"/>
          <a:ext cx="76200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6</xdr:row>
      <xdr:rowOff>523875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590550" y="1504950"/>
          <a:ext cx="7620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6</xdr:row>
      <xdr:rowOff>523875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590550" y="1504950"/>
          <a:ext cx="7620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6</xdr:row>
      <xdr:rowOff>523875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590550" y="1504950"/>
          <a:ext cx="7620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6</xdr:row>
      <xdr:rowOff>523875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590550" y="1504950"/>
          <a:ext cx="7620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6</xdr:row>
      <xdr:rowOff>523875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590550" y="1504950"/>
          <a:ext cx="7620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6</xdr:row>
      <xdr:rowOff>523875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590550" y="1504950"/>
          <a:ext cx="7620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6</xdr:row>
      <xdr:rowOff>523875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590550" y="1504950"/>
          <a:ext cx="7620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6</xdr:row>
      <xdr:rowOff>523875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590550" y="1504950"/>
          <a:ext cx="7620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6</xdr:row>
      <xdr:rowOff>523875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590550" y="1504950"/>
          <a:ext cx="7620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6</xdr:row>
      <xdr:rowOff>523875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590550" y="1504950"/>
          <a:ext cx="7620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6</xdr:row>
      <xdr:rowOff>523875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590550" y="1504950"/>
          <a:ext cx="7620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6</xdr:row>
      <xdr:rowOff>523875</xdr:rowOff>
    </xdr:to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590550" y="1504950"/>
          <a:ext cx="7620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1409700</xdr:colOff>
      <xdr:row>3</xdr:row>
      <xdr:rowOff>400050</xdr:rowOff>
    </xdr:from>
    <xdr:to>
      <xdr:col>10</xdr:col>
      <xdr:colOff>1485900</xdr:colOff>
      <xdr:row>5</xdr:row>
      <xdr:rowOff>466725</xdr:rowOff>
    </xdr:to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7124700" y="190500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1409700</xdr:colOff>
      <xdr:row>3</xdr:row>
      <xdr:rowOff>400050</xdr:rowOff>
    </xdr:from>
    <xdr:to>
      <xdr:col>10</xdr:col>
      <xdr:colOff>1485900</xdr:colOff>
      <xdr:row>5</xdr:row>
      <xdr:rowOff>466725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7124700" y="190500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1409700</xdr:colOff>
      <xdr:row>3</xdr:row>
      <xdr:rowOff>400050</xdr:rowOff>
    </xdr:from>
    <xdr:to>
      <xdr:col>10</xdr:col>
      <xdr:colOff>1485900</xdr:colOff>
      <xdr:row>5</xdr:row>
      <xdr:rowOff>466725</xdr:rowOff>
    </xdr:to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7124700" y="190500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1409700</xdr:colOff>
      <xdr:row>3</xdr:row>
      <xdr:rowOff>400050</xdr:rowOff>
    </xdr:from>
    <xdr:to>
      <xdr:col>10</xdr:col>
      <xdr:colOff>1485900</xdr:colOff>
      <xdr:row>5</xdr:row>
      <xdr:rowOff>466725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7124700" y="190500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590550</xdr:colOff>
      <xdr:row>35</xdr:row>
      <xdr:rowOff>0</xdr:rowOff>
    </xdr:from>
    <xdr:to>
      <xdr:col>2</xdr:col>
      <xdr:colOff>38100</xdr:colOff>
      <xdr:row>36</xdr:row>
      <xdr:rowOff>295275</xdr:rowOff>
    </xdr:to>
    <xdr:sp macro="" textlink="">
      <xdr:nvSpPr>
        <xdr:cNvPr id="20" name="Text Box 4120430"/>
        <xdr:cNvSpPr txBox="1">
          <a:spLocks noChangeArrowheads="1"/>
        </xdr:cNvSpPr>
      </xdr:nvSpPr>
      <xdr:spPr bwMode="auto">
        <a:xfrm>
          <a:off x="1495425" y="390525"/>
          <a:ext cx="6667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590550</xdr:colOff>
      <xdr:row>35</xdr:row>
      <xdr:rowOff>0</xdr:rowOff>
    </xdr:from>
    <xdr:to>
      <xdr:col>2</xdr:col>
      <xdr:colOff>38100</xdr:colOff>
      <xdr:row>36</xdr:row>
      <xdr:rowOff>295275</xdr:rowOff>
    </xdr:to>
    <xdr:sp macro="" textlink="">
      <xdr:nvSpPr>
        <xdr:cNvPr id="21" name="Text Box 4120430"/>
        <xdr:cNvSpPr txBox="1">
          <a:spLocks noChangeArrowheads="1"/>
        </xdr:cNvSpPr>
      </xdr:nvSpPr>
      <xdr:spPr bwMode="auto">
        <a:xfrm>
          <a:off x="1495425" y="390525"/>
          <a:ext cx="6667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590550</xdr:colOff>
      <xdr:row>35</xdr:row>
      <xdr:rowOff>0</xdr:rowOff>
    </xdr:from>
    <xdr:to>
      <xdr:col>2</xdr:col>
      <xdr:colOff>38100</xdr:colOff>
      <xdr:row>36</xdr:row>
      <xdr:rowOff>295275</xdr:rowOff>
    </xdr:to>
    <xdr:sp macro="" textlink="">
      <xdr:nvSpPr>
        <xdr:cNvPr id="22" name="Text Box 4120430"/>
        <xdr:cNvSpPr txBox="1">
          <a:spLocks noChangeArrowheads="1"/>
        </xdr:cNvSpPr>
      </xdr:nvSpPr>
      <xdr:spPr bwMode="auto">
        <a:xfrm>
          <a:off x="1495425" y="781050"/>
          <a:ext cx="6667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590550</xdr:colOff>
      <xdr:row>35</xdr:row>
      <xdr:rowOff>0</xdr:rowOff>
    </xdr:from>
    <xdr:to>
      <xdr:col>2</xdr:col>
      <xdr:colOff>38100</xdr:colOff>
      <xdr:row>36</xdr:row>
      <xdr:rowOff>295275</xdr:rowOff>
    </xdr:to>
    <xdr:sp macro="" textlink="">
      <xdr:nvSpPr>
        <xdr:cNvPr id="23" name="Text Box 4120430"/>
        <xdr:cNvSpPr txBox="1">
          <a:spLocks noChangeArrowheads="1"/>
        </xdr:cNvSpPr>
      </xdr:nvSpPr>
      <xdr:spPr bwMode="auto">
        <a:xfrm>
          <a:off x="1495425" y="781050"/>
          <a:ext cx="6667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590550</xdr:colOff>
      <xdr:row>14</xdr:row>
      <xdr:rowOff>0</xdr:rowOff>
    </xdr:from>
    <xdr:to>
      <xdr:col>2</xdr:col>
      <xdr:colOff>38100</xdr:colOff>
      <xdr:row>14</xdr:row>
      <xdr:rowOff>990600</xdr:rowOff>
    </xdr:to>
    <xdr:sp macro="" textlink="">
      <xdr:nvSpPr>
        <xdr:cNvPr id="24" name="Text Box 4120430"/>
        <xdr:cNvSpPr txBox="1">
          <a:spLocks noChangeArrowheads="1"/>
        </xdr:cNvSpPr>
      </xdr:nvSpPr>
      <xdr:spPr bwMode="auto">
        <a:xfrm>
          <a:off x="1495425" y="1285875"/>
          <a:ext cx="6667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590550</xdr:colOff>
      <xdr:row>14</xdr:row>
      <xdr:rowOff>0</xdr:rowOff>
    </xdr:from>
    <xdr:to>
      <xdr:col>2</xdr:col>
      <xdr:colOff>38100</xdr:colOff>
      <xdr:row>14</xdr:row>
      <xdr:rowOff>990600</xdr:rowOff>
    </xdr:to>
    <xdr:sp macro="" textlink="">
      <xdr:nvSpPr>
        <xdr:cNvPr id="25" name="Text Box 4120430"/>
        <xdr:cNvSpPr txBox="1">
          <a:spLocks noChangeArrowheads="1"/>
        </xdr:cNvSpPr>
      </xdr:nvSpPr>
      <xdr:spPr bwMode="auto">
        <a:xfrm>
          <a:off x="1495425" y="1285875"/>
          <a:ext cx="6667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590550</xdr:colOff>
      <xdr:row>14</xdr:row>
      <xdr:rowOff>0</xdr:rowOff>
    </xdr:from>
    <xdr:to>
      <xdr:col>2</xdr:col>
      <xdr:colOff>38100</xdr:colOff>
      <xdr:row>14</xdr:row>
      <xdr:rowOff>990600</xdr:rowOff>
    </xdr:to>
    <xdr:sp macro="" textlink="">
      <xdr:nvSpPr>
        <xdr:cNvPr id="26" name="Text Box 4120430"/>
        <xdr:cNvSpPr txBox="1">
          <a:spLocks noChangeArrowheads="1"/>
        </xdr:cNvSpPr>
      </xdr:nvSpPr>
      <xdr:spPr bwMode="auto">
        <a:xfrm>
          <a:off x="1495425" y="1790700"/>
          <a:ext cx="6667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590550</xdr:colOff>
      <xdr:row>14</xdr:row>
      <xdr:rowOff>0</xdr:rowOff>
    </xdr:from>
    <xdr:to>
      <xdr:col>2</xdr:col>
      <xdr:colOff>38100</xdr:colOff>
      <xdr:row>14</xdr:row>
      <xdr:rowOff>990600</xdr:rowOff>
    </xdr:to>
    <xdr:sp macro="" textlink="">
      <xdr:nvSpPr>
        <xdr:cNvPr id="27" name="Text Box 4120430"/>
        <xdr:cNvSpPr txBox="1">
          <a:spLocks noChangeArrowheads="1"/>
        </xdr:cNvSpPr>
      </xdr:nvSpPr>
      <xdr:spPr bwMode="auto">
        <a:xfrm>
          <a:off x="1495425" y="1790700"/>
          <a:ext cx="6667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1409700</xdr:colOff>
      <xdr:row>3</xdr:row>
      <xdr:rowOff>400050</xdr:rowOff>
    </xdr:from>
    <xdr:to>
      <xdr:col>10</xdr:col>
      <xdr:colOff>1485900</xdr:colOff>
      <xdr:row>3</xdr:row>
      <xdr:rowOff>581025</xdr:rowOff>
    </xdr:to>
    <xdr:sp macro="" textlink="">
      <xdr:nvSpPr>
        <xdr:cNvPr id="32" name="Text Box 1"/>
        <xdr:cNvSpPr txBox="1">
          <a:spLocks noChangeArrowheads="1"/>
        </xdr:cNvSpPr>
      </xdr:nvSpPr>
      <xdr:spPr bwMode="auto">
        <a:xfrm>
          <a:off x="7219950" y="190500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10</xdr:col>
      <xdr:colOff>1409700</xdr:colOff>
      <xdr:row>3</xdr:row>
      <xdr:rowOff>400050</xdr:rowOff>
    </xdr:from>
    <xdr:to>
      <xdr:col>10</xdr:col>
      <xdr:colOff>1485900</xdr:colOff>
      <xdr:row>3</xdr:row>
      <xdr:rowOff>581025</xdr:rowOff>
    </xdr:to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7219950" y="190500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10</xdr:col>
      <xdr:colOff>1409700</xdr:colOff>
      <xdr:row>3</xdr:row>
      <xdr:rowOff>400050</xdr:rowOff>
    </xdr:from>
    <xdr:to>
      <xdr:col>10</xdr:col>
      <xdr:colOff>1485900</xdr:colOff>
      <xdr:row>3</xdr:row>
      <xdr:rowOff>581025</xdr:rowOff>
    </xdr:to>
    <xdr:sp macro="" textlink="">
      <xdr:nvSpPr>
        <xdr:cNvPr id="34" name="Text Box 1"/>
        <xdr:cNvSpPr txBox="1">
          <a:spLocks noChangeArrowheads="1"/>
        </xdr:cNvSpPr>
      </xdr:nvSpPr>
      <xdr:spPr bwMode="auto">
        <a:xfrm>
          <a:off x="7219950" y="190500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10</xdr:col>
      <xdr:colOff>1409700</xdr:colOff>
      <xdr:row>3</xdr:row>
      <xdr:rowOff>400050</xdr:rowOff>
    </xdr:from>
    <xdr:to>
      <xdr:col>10</xdr:col>
      <xdr:colOff>1485900</xdr:colOff>
      <xdr:row>3</xdr:row>
      <xdr:rowOff>581025</xdr:rowOff>
    </xdr:to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7219950" y="190500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76200</xdr:colOff>
      <xdr:row>39</xdr:row>
      <xdr:rowOff>152400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 txBox="1">
          <a:spLocks noChangeArrowheads="1"/>
        </xdr:cNvSpPr>
      </xdr:nvSpPr>
      <xdr:spPr bwMode="auto">
        <a:xfrm>
          <a:off x="1352550" y="119062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76200</xdr:colOff>
      <xdr:row>39</xdr:row>
      <xdr:rowOff>152400</xdr:rowOff>
    </xdr:to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 txBox="1">
          <a:spLocks noChangeArrowheads="1"/>
        </xdr:cNvSpPr>
      </xdr:nvSpPr>
      <xdr:spPr bwMode="auto">
        <a:xfrm>
          <a:off x="1352550" y="119062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abSelected="1" topLeftCell="C1" zoomScaleNormal="100" workbookViewId="0">
      <selection activeCell="M6" sqref="M6"/>
    </sheetView>
  </sheetViews>
  <sheetFormatPr defaultRowHeight="14.25" x14ac:dyDescent="0.2"/>
  <cols>
    <col min="1" max="1" width="5.875" customWidth="1"/>
    <col min="2" max="2" width="8.125" customWidth="1"/>
    <col min="3" max="3" width="17.625" style="36" customWidth="1"/>
    <col min="4" max="4" width="28.25" customWidth="1"/>
    <col min="5" max="5" width="11" customWidth="1"/>
    <col min="6" max="6" width="23.75" style="37" customWidth="1"/>
    <col min="7" max="7" width="18.625" customWidth="1"/>
    <col min="8" max="8" width="9.375" customWidth="1"/>
    <col min="9" max="9" width="8.75" customWidth="1"/>
    <col min="10" max="10" width="13.625" customWidth="1"/>
    <col min="11" max="11" width="34.875" customWidth="1"/>
    <col min="12" max="12" width="9.875" customWidth="1"/>
    <col min="13" max="13" width="12.75" customWidth="1"/>
  </cols>
  <sheetData>
    <row r="1" spans="1:13" ht="60" customHeight="1" x14ac:dyDescent="0.2">
      <c r="A1" s="64" t="s">
        <v>282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13" s="14" customFormat="1" ht="45" customHeight="1" x14ac:dyDescent="0.2">
      <c r="A2" s="26" t="s">
        <v>0</v>
      </c>
      <c r="B2" s="26" t="s">
        <v>1</v>
      </c>
      <c r="C2" s="32" t="s">
        <v>2</v>
      </c>
      <c r="D2" s="26" t="s">
        <v>3</v>
      </c>
      <c r="E2" s="26" t="s">
        <v>4</v>
      </c>
      <c r="F2" s="26" t="s">
        <v>5</v>
      </c>
      <c r="G2" s="26" t="s">
        <v>6</v>
      </c>
      <c r="H2" s="26" t="s">
        <v>9</v>
      </c>
      <c r="I2" s="13" t="s">
        <v>7</v>
      </c>
      <c r="J2" s="26" t="s">
        <v>8</v>
      </c>
      <c r="K2" s="26" t="s">
        <v>10</v>
      </c>
      <c r="L2" s="26" t="s">
        <v>11</v>
      </c>
      <c r="M2" s="50" t="s">
        <v>252</v>
      </c>
    </row>
    <row r="3" spans="1:13" s="40" customFormat="1" ht="54.95" customHeight="1" x14ac:dyDescent="0.2">
      <c r="A3" s="5">
        <v>1</v>
      </c>
      <c r="B3" s="17" t="s">
        <v>87</v>
      </c>
      <c r="C3" s="17" t="s">
        <v>88</v>
      </c>
      <c r="D3" s="56" t="s">
        <v>89</v>
      </c>
      <c r="E3" s="17" t="s">
        <v>90</v>
      </c>
      <c r="F3" s="25" t="s">
        <v>91</v>
      </c>
      <c r="G3" s="25" t="s">
        <v>92</v>
      </c>
      <c r="H3" s="17" t="s">
        <v>93</v>
      </c>
      <c r="I3" s="17" t="s">
        <v>94</v>
      </c>
      <c r="J3" s="17" t="s">
        <v>106</v>
      </c>
      <c r="K3" s="25" t="s">
        <v>281</v>
      </c>
      <c r="L3" s="17" t="s">
        <v>95</v>
      </c>
      <c r="M3" s="51"/>
    </row>
    <row r="4" spans="1:13" ht="54.95" customHeight="1" x14ac:dyDescent="0.2">
      <c r="A4" s="5">
        <v>2</v>
      </c>
      <c r="B4" s="5" t="s">
        <v>227</v>
      </c>
      <c r="C4" s="5" t="s">
        <v>31</v>
      </c>
      <c r="D4" s="55" t="s">
        <v>32</v>
      </c>
      <c r="E4" s="5" t="s">
        <v>14</v>
      </c>
      <c r="F4" s="7" t="s">
        <v>33</v>
      </c>
      <c r="G4" s="7" t="s">
        <v>34</v>
      </c>
      <c r="H4" s="5">
        <v>210000</v>
      </c>
      <c r="I4" s="5" t="s">
        <v>228</v>
      </c>
      <c r="J4" s="5">
        <v>13952002109</v>
      </c>
      <c r="K4" s="7" t="s">
        <v>35</v>
      </c>
      <c r="L4" s="5" t="s">
        <v>28</v>
      </c>
      <c r="M4" s="51"/>
    </row>
    <row r="5" spans="1:13" s="43" customFormat="1" ht="54.95" customHeight="1" x14ac:dyDescent="0.2">
      <c r="A5" s="5">
        <v>3</v>
      </c>
      <c r="B5" s="5" t="s">
        <v>87</v>
      </c>
      <c r="C5" s="5" t="s">
        <v>56</v>
      </c>
      <c r="D5" s="55" t="s">
        <v>30</v>
      </c>
      <c r="E5" s="5" t="s">
        <v>14</v>
      </c>
      <c r="F5" s="7" t="s">
        <v>57</v>
      </c>
      <c r="G5" s="7" t="s">
        <v>58</v>
      </c>
      <c r="H5" s="5">
        <v>210000</v>
      </c>
      <c r="I5" s="5" t="s">
        <v>59</v>
      </c>
      <c r="J5" s="5">
        <v>15962118111</v>
      </c>
      <c r="K5" s="7" t="s">
        <v>273</v>
      </c>
      <c r="L5" s="5" t="s">
        <v>20</v>
      </c>
      <c r="M5" s="51"/>
    </row>
    <row r="6" spans="1:13" s="40" customFormat="1" ht="104.25" customHeight="1" x14ac:dyDescent="0.2">
      <c r="A6" s="5">
        <v>4</v>
      </c>
      <c r="B6" s="17" t="s">
        <v>87</v>
      </c>
      <c r="C6" s="17" t="s">
        <v>70</v>
      </c>
      <c r="D6" s="56" t="s">
        <v>18</v>
      </c>
      <c r="E6" s="17" t="s">
        <v>14</v>
      </c>
      <c r="F6" s="25" t="s">
        <v>71</v>
      </c>
      <c r="G6" s="25" t="s">
        <v>72</v>
      </c>
      <c r="H6" s="17">
        <v>211156</v>
      </c>
      <c r="I6" s="17" t="s">
        <v>73</v>
      </c>
      <c r="J6" s="44" t="s">
        <v>270</v>
      </c>
      <c r="K6" s="25" t="s">
        <v>272</v>
      </c>
      <c r="L6" s="17" t="s">
        <v>28</v>
      </c>
      <c r="M6" s="63" t="s">
        <v>285</v>
      </c>
    </row>
    <row r="7" spans="1:13" ht="86.25" customHeight="1" x14ac:dyDescent="0.2">
      <c r="A7" s="5">
        <v>5</v>
      </c>
      <c r="B7" s="15" t="s">
        <v>19</v>
      </c>
      <c r="C7" s="19" t="s">
        <v>181</v>
      </c>
      <c r="D7" s="61" t="s">
        <v>123</v>
      </c>
      <c r="E7" s="15" t="s">
        <v>61</v>
      </c>
      <c r="F7" s="18" t="s">
        <v>200</v>
      </c>
      <c r="G7" s="18" t="s">
        <v>124</v>
      </c>
      <c r="H7" s="16" t="s">
        <v>201</v>
      </c>
      <c r="I7" s="16" t="s">
        <v>125</v>
      </c>
      <c r="J7" s="16" t="s">
        <v>202</v>
      </c>
      <c r="K7" s="18" t="s">
        <v>254</v>
      </c>
      <c r="L7" s="15" t="s">
        <v>182</v>
      </c>
      <c r="M7" s="51"/>
    </row>
    <row r="8" spans="1:13" ht="90.75" customHeight="1" x14ac:dyDescent="0.2">
      <c r="A8" s="5">
        <v>6</v>
      </c>
      <c r="B8" s="15" t="s">
        <v>19</v>
      </c>
      <c r="C8" s="19" t="s">
        <v>230</v>
      </c>
      <c r="D8" s="61" t="s">
        <v>251</v>
      </c>
      <c r="E8" s="15" t="s">
        <v>14</v>
      </c>
      <c r="F8" s="18" t="s">
        <v>231</v>
      </c>
      <c r="G8" s="18" t="s">
        <v>232</v>
      </c>
      <c r="H8" s="15">
        <v>210009</v>
      </c>
      <c r="I8" s="15" t="s">
        <v>233</v>
      </c>
      <c r="J8" s="15" t="s">
        <v>234</v>
      </c>
      <c r="K8" s="15" t="s">
        <v>235</v>
      </c>
      <c r="L8" s="15" t="s">
        <v>283</v>
      </c>
      <c r="M8" s="51"/>
    </row>
    <row r="9" spans="1:13" ht="54.95" customHeight="1" x14ac:dyDescent="0.2">
      <c r="A9" s="5">
        <v>7</v>
      </c>
      <c r="B9" s="15" t="s">
        <v>19</v>
      </c>
      <c r="C9" s="19" t="s">
        <v>241</v>
      </c>
      <c r="D9" s="61" t="s">
        <v>242</v>
      </c>
      <c r="E9" s="15" t="s">
        <v>14</v>
      </c>
      <c r="F9" s="18" t="s">
        <v>259</v>
      </c>
      <c r="G9" s="18" t="s">
        <v>243</v>
      </c>
      <c r="H9" s="15">
        <v>211035</v>
      </c>
      <c r="I9" s="15" t="s">
        <v>244</v>
      </c>
      <c r="J9" s="15">
        <v>2557072963</v>
      </c>
      <c r="K9" s="15" t="s">
        <v>245</v>
      </c>
      <c r="L9" s="15" t="s">
        <v>28</v>
      </c>
      <c r="M9" s="51"/>
    </row>
    <row r="10" spans="1:13" s="42" customFormat="1" ht="54.95" customHeight="1" x14ac:dyDescent="0.2">
      <c r="A10" s="5">
        <v>8</v>
      </c>
      <c r="B10" s="5" t="s">
        <v>21</v>
      </c>
      <c r="C10" s="5" t="s">
        <v>22</v>
      </c>
      <c r="D10" s="55" t="s">
        <v>23</v>
      </c>
      <c r="E10" s="5" t="s">
        <v>14</v>
      </c>
      <c r="F10" s="7" t="s">
        <v>24</v>
      </c>
      <c r="G10" s="7" t="s">
        <v>25</v>
      </c>
      <c r="H10" s="5">
        <v>214000</v>
      </c>
      <c r="I10" s="5" t="s">
        <v>26</v>
      </c>
      <c r="J10" s="5">
        <v>13063616111</v>
      </c>
      <c r="K10" s="7" t="s">
        <v>27</v>
      </c>
      <c r="L10" s="5" t="s">
        <v>28</v>
      </c>
      <c r="M10" s="51"/>
    </row>
    <row r="11" spans="1:13" ht="54.95" customHeight="1" x14ac:dyDescent="0.2">
      <c r="A11" s="5">
        <v>9</v>
      </c>
      <c r="B11" s="5" t="s">
        <v>108</v>
      </c>
      <c r="C11" s="5" t="s">
        <v>31</v>
      </c>
      <c r="D11" s="55" t="s">
        <v>41</v>
      </c>
      <c r="E11" s="5" t="s">
        <v>14</v>
      </c>
      <c r="F11" s="7" t="s">
        <v>42</v>
      </c>
      <c r="G11" s="7" t="s">
        <v>43</v>
      </c>
      <c r="H11" s="5">
        <v>214105</v>
      </c>
      <c r="I11" s="5" t="s">
        <v>44</v>
      </c>
      <c r="J11" s="5" t="s">
        <v>45</v>
      </c>
      <c r="K11" s="7" t="s">
        <v>46</v>
      </c>
      <c r="L11" s="5" t="s">
        <v>28</v>
      </c>
      <c r="M11" s="51"/>
    </row>
    <row r="12" spans="1:13" ht="54.95" customHeight="1" x14ac:dyDescent="0.2">
      <c r="A12" s="5">
        <v>10</v>
      </c>
      <c r="B12" s="5" t="s">
        <v>66</v>
      </c>
      <c r="C12" s="5" t="s">
        <v>60</v>
      </c>
      <c r="D12" s="55" t="s">
        <v>67</v>
      </c>
      <c r="E12" s="5" t="s">
        <v>61</v>
      </c>
      <c r="F12" s="7" t="s">
        <v>67</v>
      </c>
      <c r="G12" s="7" t="s">
        <v>62</v>
      </c>
      <c r="H12" s="5">
        <v>221100</v>
      </c>
      <c r="I12" s="5" t="s">
        <v>63</v>
      </c>
      <c r="J12" s="5">
        <v>18051919353</v>
      </c>
      <c r="K12" s="7" t="s">
        <v>68</v>
      </c>
      <c r="L12" s="5" t="s">
        <v>28</v>
      </c>
      <c r="M12" s="51"/>
    </row>
    <row r="13" spans="1:13" s="42" customFormat="1" ht="54.95" customHeight="1" x14ac:dyDescent="0.2">
      <c r="A13" s="5">
        <v>11</v>
      </c>
      <c r="B13" s="30" t="s">
        <v>66</v>
      </c>
      <c r="C13" s="30" t="s">
        <v>174</v>
      </c>
      <c r="D13" s="12" t="s">
        <v>211</v>
      </c>
      <c r="E13" s="30" t="s">
        <v>14</v>
      </c>
      <c r="F13" s="11" t="s">
        <v>212</v>
      </c>
      <c r="G13" s="11" t="s">
        <v>213</v>
      </c>
      <c r="H13" s="30">
        <v>221000</v>
      </c>
      <c r="I13" s="30" t="s">
        <v>214</v>
      </c>
      <c r="J13" s="10">
        <v>18012010059</v>
      </c>
      <c r="K13" s="11" t="s">
        <v>215</v>
      </c>
      <c r="L13" s="30" t="s">
        <v>28</v>
      </c>
      <c r="M13" s="51"/>
    </row>
    <row r="14" spans="1:13" ht="54.95" customHeight="1" x14ac:dyDescent="0.2">
      <c r="A14" s="5">
        <v>12</v>
      </c>
      <c r="B14" s="17" t="s">
        <v>159</v>
      </c>
      <c r="C14" s="17" t="s">
        <v>96</v>
      </c>
      <c r="D14" s="56" t="s">
        <v>97</v>
      </c>
      <c r="E14" s="17" t="s">
        <v>61</v>
      </c>
      <c r="F14" s="25" t="s">
        <v>98</v>
      </c>
      <c r="G14" s="25" t="s">
        <v>99</v>
      </c>
      <c r="H14" s="17"/>
      <c r="I14" s="16" t="s">
        <v>100</v>
      </c>
      <c r="J14" s="17">
        <v>18015036668</v>
      </c>
      <c r="K14" s="25" t="s">
        <v>101</v>
      </c>
      <c r="L14" s="15" t="s">
        <v>28</v>
      </c>
      <c r="M14" s="51"/>
    </row>
    <row r="15" spans="1:13" s="43" customFormat="1" ht="84" customHeight="1" x14ac:dyDescent="0.2">
      <c r="A15" s="5">
        <v>13</v>
      </c>
      <c r="B15" s="5" t="s">
        <v>114</v>
      </c>
      <c r="C15" s="5" t="s">
        <v>115</v>
      </c>
      <c r="D15" s="55" t="s">
        <v>116</v>
      </c>
      <c r="E15" s="5" t="s">
        <v>117</v>
      </c>
      <c r="F15" s="7" t="s">
        <v>255</v>
      </c>
      <c r="G15" s="7" t="s">
        <v>118</v>
      </c>
      <c r="H15" s="5">
        <v>213002</v>
      </c>
      <c r="I15" s="5" t="s">
        <v>119</v>
      </c>
      <c r="J15" s="5" t="s">
        <v>120</v>
      </c>
      <c r="K15" s="7" t="s">
        <v>121</v>
      </c>
      <c r="L15" s="5" t="s">
        <v>122</v>
      </c>
      <c r="M15" s="51"/>
    </row>
    <row r="16" spans="1:13" s="42" customFormat="1" ht="111" customHeight="1" x14ac:dyDescent="0.2">
      <c r="A16" s="5">
        <v>14</v>
      </c>
      <c r="B16" s="5" t="s">
        <v>159</v>
      </c>
      <c r="C16" s="5" t="s">
        <v>31</v>
      </c>
      <c r="D16" s="55" t="s">
        <v>36</v>
      </c>
      <c r="E16" s="5" t="s">
        <v>14</v>
      </c>
      <c r="F16" s="7" t="s">
        <v>37</v>
      </c>
      <c r="G16" s="7" t="s">
        <v>38</v>
      </c>
      <c r="H16" s="5">
        <v>213016</v>
      </c>
      <c r="I16" s="5" t="s">
        <v>39</v>
      </c>
      <c r="J16" s="5">
        <v>13813567963</v>
      </c>
      <c r="K16" s="7" t="s">
        <v>40</v>
      </c>
      <c r="L16" s="5" t="s">
        <v>28</v>
      </c>
      <c r="M16" s="51"/>
    </row>
    <row r="17" spans="1:13" s="43" customFormat="1" ht="135.75" customHeight="1" x14ac:dyDescent="0.2">
      <c r="A17" s="5">
        <v>15</v>
      </c>
      <c r="B17" s="5" t="s">
        <v>159</v>
      </c>
      <c r="C17" s="5" t="s">
        <v>158</v>
      </c>
      <c r="D17" s="55" t="s">
        <v>160</v>
      </c>
      <c r="E17" s="5" t="s">
        <v>61</v>
      </c>
      <c r="F17" s="7" t="s">
        <v>161</v>
      </c>
      <c r="G17" s="7" t="s">
        <v>162</v>
      </c>
      <c r="H17" s="5">
        <v>213200</v>
      </c>
      <c r="I17" s="5" t="s">
        <v>163</v>
      </c>
      <c r="J17" s="5">
        <v>13915812823</v>
      </c>
      <c r="K17" s="7" t="s">
        <v>274</v>
      </c>
      <c r="L17" s="5" t="s">
        <v>17</v>
      </c>
      <c r="M17" s="51"/>
    </row>
    <row r="18" spans="1:13" ht="54.95" customHeight="1" x14ac:dyDescent="0.2">
      <c r="A18" s="5">
        <v>16</v>
      </c>
      <c r="B18" s="15" t="s">
        <v>192</v>
      </c>
      <c r="C18" s="19" t="s">
        <v>184</v>
      </c>
      <c r="D18" s="61" t="s">
        <v>193</v>
      </c>
      <c r="E18" s="5" t="s">
        <v>14</v>
      </c>
      <c r="F18" s="18" t="s">
        <v>194</v>
      </c>
      <c r="G18" s="18" t="s">
        <v>195</v>
      </c>
      <c r="H18" s="16" t="s">
        <v>196</v>
      </c>
      <c r="I18" s="16" t="s">
        <v>197</v>
      </c>
      <c r="J18" s="24" t="s">
        <v>198</v>
      </c>
      <c r="K18" s="18" t="s">
        <v>253</v>
      </c>
      <c r="L18" s="15" t="s">
        <v>199</v>
      </c>
      <c r="M18" s="51"/>
    </row>
    <row r="19" spans="1:13" ht="54.95" customHeight="1" x14ac:dyDescent="0.2">
      <c r="A19" s="5">
        <v>17</v>
      </c>
      <c r="B19" s="5" t="s">
        <v>109</v>
      </c>
      <c r="C19" s="5" t="s">
        <v>107</v>
      </c>
      <c r="D19" s="55" t="s">
        <v>110</v>
      </c>
      <c r="E19" s="5" t="s">
        <v>14</v>
      </c>
      <c r="F19" s="7" t="s">
        <v>111</v>
      </c>
      <c r="G19" s="7" t="s">
        <v>112</v>
      </c>
      <c r="H19" s="5">
        <v>215000</v>
      </c>
      <c r="I19" s="5" t="s">
        <v>113</v>
      </c>
      <c r="J19" s="5">
        <v>13862406892</v>
      </c>
      <c r="K19" s="7" t="s">
        <v>275</v>
      </c>
      <c r="L19" s="5" t="s">
        <v>28</v>
      </c>
      <c r="M19" s="51"/>
    </row>
    <row r="20" spans="1:13" s="40" customFormat="1" ht="54.95" customHeight="1" x14ac:dyDescent="0.2">
      <c r="A20" s="5">
        <v>18</v>
      </c>
      <c r="B20" s="5" t="s">
        <v>229</v>
      </c>
      <c r="C20" s="5" t="s">
        <v>131</v>
      </c>
      <c r="D20" s="55" t="s">
        <v>132</v>
      </c>
      <c r="E20" s="5" t="s">
        <v>14</v>
      </c>
      <c r="F20" s="7" t="s">
        <v>133</v>
      </c>
      <c r="G20" s="7" t="s">
        <v>134</v>
      </c>
      <c r="H20" s="5">
        <v>215300</v>
      </c>
      <c r="I20" s="5" t="s">
        <v>135</v>
      </c>
      <c r="J20" s="6">
        <v>15006260287</v>
      </c>
      <c r="K20" s="7" t="s">
        <v>136</v>
      </c>
      <c r="L20" s="5" t="s">
        <v>28</v>
      </c>
      <c r="M20" s="51"/>
    </row>
    <row r="21" spans="1:13" s="42" customFormat="1" ht="54.95" customHeight="1" x14ac:dyDescent="0.2">
      <c r="A21" s="5">
        <v>19</v>
      </c>
      <c r="B21" s="5" t="s">
        <v>109</v>
      </c>
      <c r="C21" s="5" t="s">
        <v>130</v>
      </c>
      <c r="D21" s="55" t="s">
        <v>141</v>
      </c>
      <c r="E21" s="5" t="s">
        <v>14</v>
      </c>
      <c r="F21" s="7" t="s">
        <v>142</v>
      </c>
      <c r="G21" s="7" t="s">
        <v>143</v>
      </c>
      <c r="H21" s="5">
        <v>215000</v>
      </c>
      <c r="I21" s="5" t="s">
        <v>144</v>
      </c>
      <c r="J21" s="6">
        <v>18962540005</v>
      </c>
      <c r="K21" s="7" t="s">
        <v>145</v>
      </c>
      <c r="L21" s="5" t="s">
        <v>28</v>
      </c>
      <c r="M21" s="51"/>
    </row>
    <row r="22" spans="1:13" s="40" customFormat="1" ht="54.95" customHeight="1" x14ac:dyDescent="0.2">
      <c r="A22" s="5">
        <v>20</v>
      </c>
      <c r="B22" s="8" t="s">
        <v>109</v>
      </c>
      <c r="C22" s="52" t="s">
        <v>146</v>
      </c>
      <c r="D22" s="58" t="s">
        <v>147</v>
      </c>
      <c r="E22" s="8" t="s">
        <v>14</v>
      </c>
      <c r="F22" s="53" t="s">
        <v>148</v>
      </c>
      <c r="G22" s="53" t="s">
        <v>149</v>
      </c>
      <c r="H22" s="8">
        <v>215168</v>
      </c>
      <c r="I22" s="8" t="s">
        <v>150</v>
      </c>
      <c r="J22" s="8">
        <v>18012740826</v>
      </c>
      <c r="K22" s="53" t="s">
        <v>257</v>
      </c>
      <c r="L22" s="8" t="s">
        <v>225</v>
      </c>
      <c r="M22" s="51"/>
    </row>
    <row r="23" spans="1:13" s="42" customFormat="1" ht="54.95" customHeight="1" x14ac:dyDescent="0.2">
      <c r="A23" s="5">
        <v>21</v>
      </c>
      <c r="B23" s="15" t="s">
        <v>109</v>
      </c>
      <c r="C23" s="5" t="s">
        <v>246</v>
      </c>
      <c r="D23" s="61" t="s">
        <v>247</v>
      </c>
      <c r="E23" s="15" t="s">
        <v>14</v>
      </c>
      <c r="F23" s="18" t="s">
        <v>248</v>
      </c>
      <c r="G23" s="18" t="s">
        <v>249</v>
      </c>
      <c r="H23" s="15">
        <v>215200</v>
      </c>
      <c r="I23" s="15" t="s">
        <v>76</v>
      </c>
      <c r="J23" s="15">
        <v>18912729801</v>
      </c>
      <c r="K23" s="15" t="s">
        <v>250</v>
      </c>
      <c r="L23" s="15" t="s">
        <v>28</v>
      </c>
      <c r="M23" s="51"/>
    </row>
    <row r="24" spans="1:13" ht="54.95" customHeight="1" x14ac:dyDescent="0.2">
      <c r="A24" s="5">
        <v>22</v>
      </c>
      <c r="B24" s="5" t="s">
        <v>127</v>
      </c>
      <c r="C24" s="5" t="s">
        <v>130</v>
      </c>
      <c r="D24" s="55" t="s">
        <v>137</v>
      </c>
      <c r="E24" s="5" t="s">
        <v>14</v>
      </c>
      <c r="F24" s="7" t="s">
        <v>138</v>
      </c>
      <c r="G24" s="7" t="s">
        <v>128</v>
      </c>
      <c r="H24" s="5">
        <v>226000</v>
      </c>
      <c r="I24" s="5" t="s">
        <v>139</v>
      </c>
      <c r="J24" s="6">
        <v>18951309628</v>
      </c>
      <c r="K24" s="7" t="s">
        <v>140</v>
      </c>
      <c r="L24" s="5" t="s">
        <v>28</v>
      </c>
      <c r="M24" s="51"/>
    </row>
    <row r="25" spans="1:13" ht="54.95" customHeight="1" x14ac:dyDescent="0.2">
      <c r="A25" s="5">
        <v>23</v>
      </c>
      <c r="B25" s="30" t="s">
        <v>55</v>
      </c>
      <c r="C25" s="12" t="s">
        <v>203</v>
      </c>
      <c r="D25" s="12" t="s">
        <v>204</v>
      </c>
      <c r="E25" s="30" t="s">
        <v>14</v>
      </c>
      <c r="F25" s="11" t="s">
        <v>205</v>
      </c>
      <c r="G25" s="11" t="s">
        <v>206</v>
      </c>
      <c r="H25" s="30">
        <v>222006</v>
      </c>
      <c r="I25" s="10" t="s">
        <v>207</v>
      </c>
      <c r="J25" s="8">
        <v>15261310227</v>
      </c>
      <c r="K25" s="11" t="s">
        <v>276</v>
      </c>
      <c r="L25" s="30" t="s">
        <v>28</v>
      </c>
      <c r="M25" s="51"/>
    </row>
    <row r="26" spans="1:13" ht="54.95" customHeight="1" x14ac:dyDescent="0.2">
      <c r="A26" s="5">
        <v>24</v>
      </c>
      <c r="B26" s="5" t="s">
        <v>83</v>
      </c>
      <c r="C26" s="5" t="s">
        <v>75</v>
      </c>
      <c r="D26" s="55" t="s">
        <v>74</v>
      </c>
      <c r="E26" s="5" t="s">
        <v>14</v>
      </c>
      <c r="F26" s="7" t="s">
        <v>84</v>
      </c>
      <c r="G26" s="7" t="s">
        <v>85</v>
      </c>
      <c r="H26" s="5">
        <v>223400</v>
      </c>
      <c r="I26" s="5" t="s">
        <v>86</v>
      </c>
      <c r="J26" s="5">
        <v>15052630325</v>
      </c>
      <c r="K26" s="29" t="s">
        <v>277</v>
      </c>
      <c r="L26" s="27" t="s">
        <v>28</v>
      </c>
      <c r="M26" s="51"/>
    </row>
    <row r="27" spans="1:13" s="40" customFormat="1" ht="54.95" customHeight="1" x14ac:dyDescent="0.2">
      <c r="A27" s="5">
        <v>25</v>
      </c>
      <c r="B27" s="47" t="s">
        <v>83</v>
      </c>
      <c r="C27" s="48" t="s">
        <v>151</v>
      </c>
      <c r="D27" s="59" t="s">
        <v>152</v>
      </c>
      <c r="E27" s="9" t="s">
        <v>14</v>
      </c>
      <c r="F27" s="49" t="s">
        <v>153</v>
      </c>
      <c r="G27" s="49" t="s">
        <v>154</v>
      </c>
      <c r="H27" s="47">
        <v>223002</v>
      </c>
      <c r="I27" s="47" t="s">
        <v>155</v>
      </c>
      <c r="J27" s="47">
        <v>15161759788</v>
      </c>
      <c r="K27" s="11" t="s">
        <v>258</v>
      </c>
      <c r="L27" s="30" t="s">
        <v>28</v>
      </c>
      <c r="M27" s="51"/>
    </row>
    <row r="28" spans="1:13" s="42" customFormat="1" ht="54.95" customHeight="1" x14ac:dyDescent="0.2">
      <c r="A28" s="5">
        <v>26</v>
      </c>
      <c r="B28" s="30" t="s">
        <v>83</v>
      </c>
      <c r="C28" s="30" t="s">
        <v>208</v>
      </c>
      <c r="D28" s="12" t="s">
        <v>74</v>
      </c>
      <c r="E28" s="30" t="s">
        <v>14</v>
      </c>
      <c r="F28" s="11" t="s">
        <v>209</v>
      </c>
      <c r="G28" s="11" t="s">
        <v>156</v>
      </c>
      <c r="H28" s="30">
        <v>223400</v>
      </c>
      <c r="I28" s="30" t="s">
        <v>86</v>
      </c>
      <c r="J28" s="30">
        <v>15052630325</v>
      </c>
      <c r="K28" s="11" t="s">
        <v>278</v>
      </c>
      <c r="L28" s="30" t="s">
        <v>28</v>
      </c>
      <c r="M28" s="51"/>
    </row>
    <row r="29" spans="1:13" ht="54.95" customHeight="1" x14ac:dyDescent="0.2">
      <c r="A29" s="5">
        <v>27</v>
      </c>
      <c r="B29" s="28" t="s">
        <v>29</v>
      </c>
      <c r="C29" s="45" t="s">
        <v>216</v>
      </c>
      <c r="D29" s="57" t="s">
        <v>217</v>
      </c>
      <c r="E29" s="28" t="s">
        <v>218</v>
      </c>
      <c r="F29" s="46" t="s">
        <v>219</v>
      </c>
      <c r="G29" s="46" t="s">
        <v>220</v>
      </c>
      <c r="H29" s="45">
        <v>224300</v>
      </c>
      <c r="I29" s="45" t="s">
        <v>221</v>
      </c>
      <c r="J29" s="45">
        <v>13815560728</v>
      </c>
      <c r="K29" s="46" t="s">
        <v>222</v>
      </c>
      <c r="L29" s="45" t="s">
        <v>28</v>
      </c>
      <c r="M29" s="51"/>
    </row>
    <row r="30" spans="1:13" s="40" customFormat="1" ht="54.95" customHeight="1" x14ac:dyDescent="0.2">
      <c r="A30" s="5">
        <v>28</v>
      </c>
      <c r="B30" s="5" t="s">
        <v>226</v>
      </c>
      <c r="C30" s="31" t="s">
        <v>164</v>
      </c>
      <c r="D30" s="55" t="s">
        <v>170</v>
      </c>
      <c r="E30" s="15" t="s">
        <v>264</v>
      </c>
      <c r="F30" s="18" t="s">
        <v>223</v>
      </c>
      <c r="G30" s="18" t="s">
        <v>224</v>
      </c>
      <c r="H30" s="15">
        <v>224000</v>
      </c>
      <c r="I30" s="15" t="s">
        <v>171</v>
      </c>
      <c r="J30" s="15">
        <v>13905103933</v>
      </c>
      <c r="K30" s="22" t="s">
        <v>172</v>
      </c>
      <c r="L30" s="30" t="s">
        <v>157</v>
      </c>
      <c r="M30" s="51"/>
    </row>
    <row r="31" spans="1:13" s="42" customFormat="1" ht="84.75" customHeight="1" x14ac:dyDescent="0.2">
      <c r="A31" s="5">
        <v>29</v>
      </c>
      <c r="B31" s="30" t="s">
        <v>29</v>
      </c>
      <c r="C31" s="30" t="s">
        <v>175</v>
      </c>
      <c r="D31" s="30" t="s">
        <v>176</v>
      </c>
      <c r="E31" s="30" t="s">
        <v>14</v>
      </c>
      <c r="F31" s="11" t="s">
        <v>177</v>
      </c>
      <c r="G31" s="11" t="s">
        <v>178</v>
      </c>
      <c r="H31" s="30">
        <v>224000</v>
      </c>
      <c r="I31" s="30" t="s">
        <v>179</v>
      </c>
      <c r="J31" s="30">
        <v>15862045865</v>
      </c>
      <c r="K31" s="11" t="s">
        <v>180</v>
      </c>
      <c r="L31" s="30" t="s">
        <v>28</v>
      </c>
      <c r="M31" s="51"/>
    </row>
    <row r="32" spans="1:13" s="42" customFormat="1" ht="64.5" customHeight="1" x14ac:dyDescent="0.2">
      <c r="A32" s="5">
        <v>30</v>
      </c>
      <c r="B32" s="30" t="s">
        <v>260</v>
      </c>
      <c r="C32" s="30" t="s">
        <v>261</v>
      </c>
      <c r="D32" s="30" t="s">
        <v>262</v>
      </c>
      <c r="E32" s="30" t="s">
        <v>263</v>
      </c>
      <c r="F32" s="11" t="s">
        <v>265</v>
      </c>
      <c r="G32" s="11" t="s">
        <v>266</v>
      </c>
      <c r="H32" s="30">
        <v>224500</v>
      </c>
      <c r="I32" s="30" t="s">
        <v>267</v>
      </c>
      <c r="J32" s="30">
        <v>13770125345</v>
      </c>
      <c r="K32" s="11" t="s">
        <v>268</v>
      </c>
      <c r="L32" s="30" t="s">
        <v>28</v>
      </c>
      <c r="M32" s="62"/>
    </row>
    <row r="33" spans="1:13" ht="54.95" customHeight="1" x14ac:dyDescent="0.2">
      <c r="A33" s="5">
        <v>31</v>
      </c>
      <c r="B33" s="5" t="s">
        <v>48</v>
      </c>
      <c r="C33" s="54" t="s">
        <v>102</v>
      </c>
      <c r="D33" s="55" t="s">
        <v>64</v>
      </c>
      <c r="E33" s="5" t="s">
        <v>14</v>
      </c>
      <c r="F33" s="7" t="s">
        <v>103</v>
      </c>
      <c r="G33" s="7" t="s">
        <v>104</v>
      </c>
      <c r="H33" s="5">
        <v>225000</v>
      </c>
      <c r="I33" s="5" t="s">
        <v>65</v>
      </c>
      <c r="J33" s="5">
        <v>15952729419</v>
      </c>
      <c r="K33" s="7" t="s">
        <v>105</v>
      </c>
      <c r="L33" s="5" t="s">
        <v>28</v>
      </c>
      <c r="M33" s="51"/>
    </row>
    <row r="34" spans="1:13" ht="54.95" customHeight="1" x14ac:dyDescent="0.2">
      <c r="A34" s="5">
        <v>32</v>
      </c>
      <c r="B34" s="19" t="s">
        <v>48</v>
      </c>
      <c r="C34" s="19" t="s">
        <v>47</v>
      </c>
      <c r="D34" s="19" t="s">
        <v>49</v>
      </c>
      <c r="E34" s="19" t="s">
        <v>14</v>
      </c>
      <c r="F34" s="20" t="s">
        <v>50</v>
      </c>
      <c r="G34" s="20" t="s">
        <v>51</v>
      </c>
      <c r="H34" s="41" t="s">
        <v>52</v>
      </c>
      <c r="I34" s="19" t="s">
        <v>53</v>
      </c>
      <c r="J34" s="41" t="s">
        <v>54</v>
      </c>
      <c r="K34" s="20" t="s">
        <v>279</v>
      </c>
      <c r="L34" s="19" t="s">
        <v>28</v>
      </c>
      <c r="M34" s="51"/>
    </row>
    <row r="35" spans="1:13" s="43" customFormat="1" ht="110.25" customHeight="1" x14ac:dyDescent="0.2">
      <c r="A35" s="5">
        <v>33</v>
      </c>
      <c r="B35" s="5" t="s">
        <v>48</v>
      </c>
      <c r="C35" s="5" t="s">
        <v>75</v>
      </c>
      <c r="D35" s="55" t="s">
        <v>78</v>
      </c>
      <c r="E35" s="5" t="s">
        <v>14</v>
      </c>
      <c r="F35" s="7" t="s">
        <v>79</v>
      </c>
      <c r="G35" s="7" t="s">
        <v>80</v>
      </c>
      <c r="H35" s="5">
        <v>225100</v>
      </c>
      <c r="I35" s="5" t="s">
        <v>81</v>
      </c>
      <c r="J35" s="5">
        <v>18251509905</v>
      </c>
      <c r="K35" s="29" t="s">
        <v>82</v>
      </c>
      <c r="L35" s="27" t="s">
        <v>77</v>
      </c>
      <c r="M35" s="63" t="s">
        <v>284</v>
      </c>
    </row>
    <row r="36" spans="1:13" ht="54.95" customHeight="1" x14ac:dyDescent="0.2">
      <c r="A36" s="5">
        <v>34</v>
      </c>
      <c r="B36" s="21" t="s">
        <v>69</v>
      </c>
      <c r="C36" s="31" t="s">
        <v>173</v>
      </c>
      <c r="D36" s="60" t="s">
        <v>165</v>
      </c>
      <c r="E36" s="5" t="s">
        <v>14</v>
      </c>
      <c r="F36" s="18" t="s">
        <v>166</v>
      </c>
      <c r="G36" s="18" t="s">
        <v>167</v>
      </c>
      <c r="H36" s="15">
        <v>211400</v>
      </c>
      <c r="I36" s="15" t="s">
        <v>168</v>
      </c>
      <c r="J36" s="15">
        <v>18136231508</v>
      </c>
      <c r="K36" s="22" t="s">
        <v>169</v>
      </c>
      <c r="L36" s="30" t="s">
        <v>157</v>
      </c>
      <c r="M36" s="51"/>
    </row>
    <row r="37" spans="1:13" ht="94.5" customHeight="1" x14ac:dyDescent="0.2">
      <c r="A37" s="5">
        <v>35</v>
      </c>
      <c r="B37" s="15" t="s">
        <v>183</v>
      </c>
      <c r="C37" s="19" t="s">
        <v>184</v>
      </c>
      <c r="D37" s="61" t="s">
        <v>185</v>
      </c>
      <c r="E37" s="5" t="s">
        <v>14</v>
      </c>
      <c r="F37" s="18" t="s">
        <v>186</v>
      </c>
      <c r="G37" s="18" t="s">
        <v>187</v>
      </c>
      <c r="H37" s="16" t="s">
        <v>188</v>
      </c>
      <c r="I37" s="16" t="s">
        <v>189</v>
      </c>
      <c r="J37" s="24" t="s">
        <v>190</v>
      </c>
      <c r="K37" s="18" t="s">
        <v>271</v>
      </c>
      <c r="L37" s="15" t="s">
        <v>191</v>
      </c>
      <c r="M37" s="51"/>
    </row>
    <row r="38" spans="1:13" ht="54.95" customHeight="1" x14ac:dyDescent="0.2">
      <c r="A38" s="5">
        <v>36</v>
      </c>
      <c r="B38" s="5" t="s">
        <v>210</v>
      </c>
      <c r="C38" s="5" t="s">
        <v>12</v>
      </c>
      <c r="D38" s="55" t="s">
        <v>13</v>
      </c>
      <c r="E38" s="23" t="s">
        <v>14</v>
      </c>
      <c r="F38" s="7" t="s">
        <v>15</v>
      </c>
      <c r="G38" s="7" t="s">
        <v>129</v>
      </c>
      <c r="H38" s="5">
        <v>225300</v>
      </c>
      <c r="I38" s="5" t="s">
        <v>16</v>
      </c>
      <c r="J38" s="5">
        <v>13775702118</v>
      </c>
      <c r="K38" s="7" t="s">
        <v>256</v>
      </c>
      <c r="L38" s="5" t="s">
        <v>17</v>
      </c>
      <c r="M38" s="51"/>
    </row>
    <row r="39" spans="1:13" ht="99.75" customHeight="1" x14ac:dyDescent="0.2">
      <c r="A39" s="5">
        <v>37</v>
      </c>
      <c r="B39" s="15" t="s">
        <v>126</v>
      </c>
      <c r="C39" s="19" t="s">
        <v>236</v>
      </c>
      <c r="D39" s="61" t="s">
        <v>237</v>
      </c>
      <c r="E39" s="15" t="s">
        <v>117</v>
      </c>
      <c r="F39" s="18" t="s">
        <v>238</v>
      </c>
      <c r="G39" s="18" t="s">
        <v>269</v>
      </c>
      <c r="H39" s="15">
        <v>223800</v>
      </c>
      <c r="I39" s="15" t="s">
        <v>239</v>
      </c>
      <c r="J39" s="15" t="s">
        <v>240</v>
      </c>
      <c r="K39" s="18" t="s">
        <v>280</v>
      </c>
      <c r="L39" s="15" t="s">
        <v>28</v>
      </c>
      <c r="M39" s="51"/>
    </row>
    <row r="40" spans="1:13" x14ac:dyDescent="0.2">
      <c r="A40" s="1"/>
      <c r="B40" s="2"/>
      <c r="C40" s="33"/>
      <c r="D40" s="2"/>
      <c r="E40" s="2"/>
      <c r="F40" s="38"/>
      <c r="G40" s="2"/>
      <c r="H40" s="2"/>
      <c r="I40" s="2"/>
      <c r="J40" s="2"/>
      <c r="K40" s="2"/>
      <c r="L40" s="2"/>
    </row>
    <row r="41" spans="1:13" x14ac:dyDescent="0.2">
      <c r="A41" s="1"/>
      <c r="B41" s="2"/>
      <c r="C41" s="33"/>
      <c r="D41" s="2"/>
      <c r="E41" s="2"/>
      <c r="F41" s="38"/>
      <c r="G41" s="2"/>
      <c r="H41" s="2"/>
      <c r="I41" s="2"/>
      <c r="J41" s="2"/>
      <c r="K41" s="2"/>
      <c r="L41" s="2"/>
    </row>
    <row r="42" spans="1:13" x14ac:dyDescent="0.2">
      <c r="A42" s="1"/>
      <c r="B42" s="2"/>
      <c r="C42" s="33"/>
      <c r="D42" s="2"/>
      <c r="E42" s="2"/>
      <c r="F42" s="38"/>
      <c r="G42" s="2"/>
      <c r="H42" s="2"/>
      <c r="I42" s="2"/>
      <c r="J42" s="2"/>
      <c r="K42" s="2"/>
      <c r="L42" s="2"/>
    </row>
    <row r="43" spans="1:13" x14ac:dyDescent="0.2">
      <c r="A43" s="1"/>
      <c r="B43" s="2"/>
      <c r="C43" s="33"/>
      <c r="D43" s="2"/>
      <c r="E43" s="2"/>
      <c r="F43" s="38"/>
      <c r="G43" s="2"/>
      <c r="H43" s="2"/>
      <c r="I43" s="2"/>
      <c r="J43" s="2"/>
      <c r="K43" s="2"/>
      <c r="L43" s="2"/>
    </row>
    <row r="44" spans="1:13" ht="30" customHeight="1" x14ac:dyDescent="0.2">
      <c r="A44" s="4"/>
      <c r="B44" s="4"/>
      <c r="C44" s="34"/>
      <c r="D44" s="4"/>
      <c r="E44" s="4"/>
      <c r="F44" s="4"/>
      <c r="G44" s="4"/>
      <c r="H44" s="4"/>
      <c r="I44" s="4"/>
      <c r="J44" s="4"/>
      <c r="K44" s="4"/>
      <c r="L44" s="4"/>
    </row>
    <row r="45" spans="1:13" x14ac:dyDescent="0.2">
      <c r="A45" s="3"/>
      <c r="B45" s="3"/>
      <c r="C45" s="35"/>
      <c r="D45" s="3"/>
      <c r="E45" s="3"/>
      <c r="F45" s="39"/>
      <c r="G45" s="3"/>
      <c r="H45" s="3"/>
      <c r="I45" s="3"/>
      <c r="J45" s="3"/>
      <c r="K45" s="3"/>
      <c r="L45" s="3"/>
    </row>
  </sheetData>
  <autoFilter ref="A2:M39"/>
  <sortState ref="A3:M46">
    <sortCondition ref="B3:B46" customList="南京,无锡,徐州,常州,苏州,南通,连云港,淮安,盐城,扬州,镇江,泰州,宿迁"/>
  </sortState>
  <mergeCells count="1">
    <mergeCell ref="A1:M1"/>
  </mergeCells>
  <phoneticPr fontId="2" type="noConversion"/>
  <dataValidations count="1">
    <dataValidation type="list" allowBlank="1" showInputMessage="1" showErrorMessage="1" sqref="C19 E26:E27 D18 D34:D35 E2:E6 E8:E13 E15:E17 D24 E21:E23">
      <formula1>"函授站,业余教学点,远程教育中心,奥鹏授权点,弘成授权点"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新增备案（合）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2020-05-19T09:42:12Z</dcterms:modified>
</cp:coreProperties>
</file>