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10" windowWidth="18345" windowHeight="6060"/>
  </bookViews>
  <sheets>
    <sheet name="2025硕士招生目录" sheetId="1" r:id="rId1"/>
  </sheets>
  <definedNames>
    <definedName name="_xlnm._FilterDatabase" localSheetId="0" hidden="1">'2025硕士招生目录'!$A$3:$XDU$1688</definedName>
    <definedName name="_xlnm.Print_Titles" localSheetId="0">'2025硕士招生目录'!$3:$3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<sst xmlns="http://schemas.openxmlformats.org/spreadsheetml/2006/main" count="9357" uniqueCount="2178">
  <si>
    <t>序号</t>
  </si>
  <si>
    <t>人体解剖与组织胚胎学</t>
  </si>
  <si>
    <t>1001J2</t>
  </si>
  <si>
    <t>071008</t>
  </si>
  <si>
    <t>发育生物学</t>
  </si>
  <si>
    <t>0710J2</t>
  </si>
  <si>
    <t>疼痛医学</t>
  </si>
  <si>
    <t>免疫学</t>
  </si>
  <si>
    <t>0710J6</t>
  </si>
  <si>
    <t>临床遗传学</t>
  </si>
  <si>
    <t>071010</t>
  </si>
  <si>
    <t>生物化学与分子生物学</t>
  </si>
  <si>
    <t>1001J1</t>
  </si>
  <si>
    <t>生物技术与工程</t>
  </si>
  <si>
    <t>0710J1</t>
  </si>
  <si>
    <t>071005</t>
  </si>
  <si>
    <t>微生物学</t>
  </si>
  <si>
    <t>病原生物学</t>
  </si>
  <si>
    <t>病理学与病理生理学</t>
  </si>
  <si>
    <t>1002Z1</t>
  </si>
  <si>
    <t>临床病理学</t>
  </si>
  <si>
    <t>生理学</t>
  </si>
  <si>
    <t>1001Z1</t>
  </si>
  <si>
    <t>系统医学生物学</t>
  </si>
  <si>
    <t>矿化医学</t>
  </si>
  <si>
    <t>071009</t>
  </si>
  <si>
    <t>细胞生物学</t>
  </si>
  <si>
    <t>086000</t>
  </si>
  <si>
    <t>生物与医药</t>
  </si>
  <si>
    <t>071006</t>
  </si>
  <si>
    <t>神经生物学</t>
  </si>
  <si>
    <t>1001J6</t>
  </si>
  <si>
    <t>1002J6</t>
  </si>
  <si>
    <t>1001J3</t>
  </si>
  <si>
    <t>再生医学</t>
  </si>
  <si>
    <t>微生物与生化药学</t>
  </si>
  <si>
    <t>法医学</t>
  </si>
  <si>
    <t>071007</t>
  </si>
  <si>
    <t>遗传学</t>
  </si>
  <si>
    <t>1001Z2</t>
  </si>
  <si>
    <t>医学遗传学</t>
  </si>
  <si>
    <t>1002Z3</t>
  </si>
  <si>
    <t>全科医学</t>
  </si>
  <si>
    <t>071003</t>
  </si>
  <si>
    <t>社会医学与卫生事业管理</t>
  </si>
  <si>
    <t>特种医学</t>
    <phoneticPr fontId="2" type="noConversion"/>
  </si>
  <si>
    <t>083100</t>
    <phoneticPr fontId="2" type="noConversion"/>
  </si>
  <si>
    <t>社会医学与卫生事业管理</t>
    <phoneticPr fontId="1" type="noConversion"/>
  </si>
  <si>
    <t>流行病与卫生统计学</t>
  </si>
  <si>
    <t>护理学</t>
  </si>
  <si>
    <t>儿科学</t>
  </si>
  <si>
    <t>临床检验诊断学</t>
  </si>
  <si>
    <t>外科学</t>
  </si>
  <si>
    <t>肿瘤学</t>
  </si>
  <si>
    <t>内科学</t>
  </si>
  <si>
    <t>精神病与精神卫生学</t>
  </si>
  <si>
    <t>耳鼻咽喉科学</t>
  </si>
  <si>
    <t>老年医学</t>
  </si>
  <si>
    <t>康复医学与理疗学</t>
  </si>
  <si>
    <t>妇产科学</t>
  </si>
  <si>
    <t>影像医学与核医学</t>
  </si>
  <si>
    <t>071011</t>
  </si>
  <si>
    <t>生物物理学</t>
  </si>
  <si>
    <t>1002Z4</t>
  </si>
  <si>
    <t>中西医结合临床医学</t>
  </si>
  <si>
    <t>中药学</t>
  </si>
  <si>
    <t>眼科学</t>
  </si>
  <si>
    <t>药剂学</t>
  </si>
  <si>
    <t>麻醉学</t>
  </si>
  <si>
    <t>1002Z2</t>
  </si>
  <si>
    <t>重症医学</t>
  </si>
  <si>
    <t>皮肤病与性病学</t>
  </si>
  <si>
    <t>1002J3</t>
  </si>
  <si>
    <t>1002J5</t>
  </si>
  <si>
    <t>0710J5</t>
  </si>
  <si>
    <t>神经病学</t>
  </si>
  <si>
    <t>急诊医学</t>
  </si>
  <si>
    <t>骨科学</t>
  </si>
  <si>
    <t>护理</t>
  </si>
  <si>
    <t>口腔基础医学</t>
  </si>
  <si>
    <t>口腔医学</t>
  </si>
  <si>
    <t>1002J2</t>
  </si>
  <si>
    <t>放射影像学</t>
  </si>
  <si>
    <t>超声医学</t>
  </si>
  <si>
    <t>药理学</t>
  </si>
  <si>
    <t>药学</t>
  </si>
  <si>
    <t>口腔临床医学</t>
  </si>
  <si>
    <t>1003J5</t>
  </si>
  <si>
    <t>083100</t>
  </si>
  <si>
    <t>生物医学工程</t>
  </si>
  <si>
    <t>1003J6</t>
  </si>
  <si>
    <t>1003J3</t>
  </si>
  <si>
    <t>0710J3</t>
  </si>
  <si>
    <t>航空航天医学系</t>
  </si>
  <si>
    <t>特种医学</t>
  </si>
  <si>
    <t>1009J4</t>
  </si>
  <si>
    <t>医学心理学</t>
  </si>
  <si>
    <t>1002J4</t>
  </si>
  <si>
    <t>040203</t>
  </si>
  <si>
    <t>应用心理学</t>
  </si>
  <si>
    <t>071002</t>
  </si>
  <si>
    <t>动物学</t>
  </si>
  <si>
    <t>劳动卫生与环境卫生学</t>
  </si>
  <si>
    <t>公共卫生</t>
  </si>
  <si>
    <t>放射医学</t>
  </si>
  <si>
    <t>军事预防医学</t>
  </si>
  <si>
    <t>卫生毒理学</t>
  </si>
  <si>
    <t>营养与食品卫生学</t>
  </si>
  <si>
    <t>生物医学工程</t>
    <phoneticPr fontId="2" type="noConversion"/>
  </si>
  <si>
    <t>071011</t>
    <phoneticPr fontId="2" type="noConversion"/>
  </si>
  <si>
    <t>生物物理学</t>
    <phoneticPr fontId="2" type="noConversion"/>
  </si>
  <si>
    <t>086000</t>
    <phoneticPr fontId="2" type="noConversion"/>
  </si>
  <si>
    <t>生物与医药</t>
    <phoneticPr fontId="2" type="noConversion"/>
  </si>
  <si>
    <t>军事生物医学工程学系</t>
    <phoneticPr fontId="2" type="noConversion"/>
  </si>
  <si>
    <t>071011</t>
    <phoneticPr fontId="2" type="noConversion"/>
  </si>
  <si>
    <t>生物物理学</t>
    <phoneticPr fontId="2" type="noConversion"/>
  </si>
  <si>
    <t>生物医学工程</t>
    <phoneticPr fontId="2" type="noConversion"/>
  </si>
  <si>
    <t>083100</t>
    <phoneticPr fontId="2" type="noConversion"/>
  </si>
  <si>
    <t>生药学</t>
  </si>
  <si>
    <t>药物化学</t>
  </si>
  <si>
    <t>药物分析学</t>
  </si>
  <si>
    <t>0402J4</t>
  </si>
  <si>
    <t>045400</t>
  </si>
  <si>
    <t>应用心理</t>
  </si>
  <si>
    <t>护理学</t>
    <phoneticPr fontId="2" type="noConversion"/>
  </si>
  <si>
    <t>护理</t>
    <phoneticPr fontId="2" type="noConversion"/>
  </si>
  <si>
    <t>公共卫生</t>
    <phoneticPr fontId="1" type="noConversion"/>
  </si>
  <si>
    <t>公共卫生</t>
    <phoneticPr fontId="1" type="noConversion"/>
  </si>
  <si>
    <t>071011</t>
    <phoneticPr fontId="1" type="noConversion"/>
  </si>
  <si>
    <t>生物物理学</t>
    <phoneticPr fontId="1" type="noConversion"/>
  </si>
  <si>
    <t>药学</t>
    <phoneticPr fontId="1" type="noConversion"/>
  </si>
  <si>
    <t>药学</t>
    <phoneticPr fontId="1" type="noConversion"/>
  </si>
  <si>
    <t>药物分析学</t>
    <phoneticPr fontId="1" type="noConversion"/>
  </si>
  <si>
    <t>药理学</t>
    <phoneticPr fontId="1" type="noConversion"/>
  </si>
  <si>
    <t>071003</t>
    <phoneticPr fontId="1" type="noConversion"/>
  </si>
  <si>
    <t>特种医学</t>
    <phoneticPr fontId="1" type="noConversion"/>
  </si>
  <si>
    <t>特种医学</t>
    <phoneticPr fontId="2" type="noConversion"/>
  </si>
  <si>
    <t>特种医学</t>
    <phoneticPr fontId="2" type="noConversion"/>
  </si>
  <si>
    <t>生物医学工程</t>
    <phoneticPr fontId="2" type="noConversion"/>
  </si>
  <si>
    <t>军事预防医学</t>
    <phoneticPr fontId="2" type="noConversion"/>
  </si>
  <si>
    <t>社会医学与卫生事业管理</t>
    <phoneticPr fontId="2" type="noConversion"/>
  </si>
  <si>
    <t>急诊医学</t>
    <phoneticPr fontId="2" type="noConversion"/>
  </si>
  <si>
    <t>内科学</t>
    <phoneticPr fontId="2" type="noConversion"/>
  </si>
  <si>
    <t>内科学</t>
    <phoneticPr fontId="2" type="noConversion"/>
  </si>
  <si>
    <t>内科学</t>
    <phoneticPr fontId="2" type="noConversion"/>
  </si>
  <si>
    <t>肿瘤学</t>
    <phoneticPr fontId="2" type="noConversion"/>
  </si>
  <si>
    <t>肿瘤学</t>
    <phoneticPr fontId="2" type="noConversion"/>
  </si>
  <si>
    <t>外科学</t>
    <phoneticPr fontId="2" type="noConversion"/>
  </si>
  <si>
    <t>耳鼻咽喉科学</t>
    <phoneticPr fontId="2" type="noConversion"/>
  </si>
  <si>
    <t>口腔临床医学</t>
    <phoneticPr fontId="2" type="noConversion"/>
  </si>
  <si>
    <t>口腔临床医学</t>
    <phoneticPr fontId="2" type="noConversion"/>
  </si>
  <si>
    <t>口腔临床医学</t>
    <phoneticPr fontId="2" type="noConversion"/>
  </si>
  <si>
    <t>影像医学与核医学</t>
    <phoneticPr fontId="2" type="noConversion"/>
  </si>
  <si>
    <t>临床检验诊断学</t>
    <phoneticPr fontId="2" type="noConversion"/>
  </si>
  <si>
    <t>中药学</t>
    <phoneticPr fontId="2" type="noConversion"/>
  </si>
  <si>
    <t>护理学</t>
    <phoneticPr fontId="1" type="noConversion"/>
  </si>
  <si>
    <t>护理</t>
    <phoneticPr fontId="1" type="noConversion"/>
  </si>
  <si>
    <t>微生物学</t>
    <phoneticPr fontId="1" type="noConversion"/>
  </si>
  <si>
    <t>社会医学与卫生事业管理</t>
    <phoneticPr fontId="1" type="noConversion"/>
  </si>
  <si>
    <t>社会医学与卫生事业管理</t>
    <phoneticPr fontId="1" type="noConversion"/>
  </si>
  <si>
    <t>社会医学与卫生事业管理</t>
    <phoneticPr fontId="1" type="noConversion"/>
  </si>
  <si>
    <t>071010</t>
    <phoneticPr fontId="1" type="noConversion"/>
  </si>
  <si>
    <t>药学</t>
    <phoneticPr fontId="1" type="noConversion"/>
  </si>
  <si>
    <t>中药</t>
    <phoneticPr fontId="1" type="noConversion"/>
  </si>
  <si>
    <t>中药</t>
    <phoneticPr fontId="1" type="noConversion"/>
  </si>
  <si>
    <t>中药</t>
    <phoneticPr fontId="1" type="noConversion"/>
  </si>
  <si>
    <t>皮肤病与性病学</t>
    <phoneticPr fontId="2" type="noConversion"/>
  </si>
  <si>
    <t>皮肤病与性病学</t>
    <phoneticPr fontId="2" type="noConversion"/>
  </si>
  <si>
    <t>临床病理</t>
  </si>
  <si>
    <t>放射肿瘤学</t>
  </si>
  <si>
    <t>核医学</t>
  </si>
  <si>
    <t>护理</t>
    <phoneticPr fontId="1" type="noConversion"/>
  </si>
  <si>
    <t>护理</t>
    <phoneticPr fontId="1" type="noConversion"/>
  </si>
  <si>
    <t>口腔医学</t>
    <phoneticPr fontId="1" type="noConversion"/>
  </si>
  <si>
    <t>医学心理学</t>
    <phoneticPr fontId="1" type="noConversion"/>
  </si>
  <si>
    <t>医学心理学</t>
    <phoneticPr fontId="1" type="noConversion"/>
  </si>
  <si>
    <t>071005</t>
    <phoneticPr fontId="1" type="noConversion"/>
  </si>
  <si>
    <t>1001J2</t>
    <phoneticPr fontId="1" type="noConversion"/>
  </si>
  <si>
    <t>1001J2</t>
    <phoneticPr fontId="1" type="noConversion"/>
  </si>
  <si>
    <t>1001J2</t>
    <phoneticPr fontId="1" type="noConversion"/>
  </si>
  <si>
    <t>疼痛医学</t>
    <phoneticPr fontId="1" type="noConversion"/>
  </si>
  <si>
    <t>疼痛医学</t>
    <phoneticPr fontId="1" type="noConversion"/>
  </si>
  <si>
    <t>微生物与生化药学</t>
    <phoneticPr fontId="1" type="noConversion"/>
  </si>
  <si>
    <t>再生医学</t>
    <phoneticPr fontId="1" type="noConversion"/>
  </si>
  <si>
    <t>矿化医学</t>
    <phoneticPr fontId="1" type="noConversion"/>
  </si>
  <si>
    <t>矿化医学</t>
    <phoneticPr fontId="1" type="noConversion"/>
  </si>
  <si>
    <t>矿化医学</t>
    <phoneticPr fontId="1" type="noConversion"/>
  </si>
  <si>
    <t>矿化医学</t>
    <phoneticPr fontId="1" type="noConversion"/>
  </si>
  <si>
    <t>临床遗传学</t>
    <phoneticPr fontId="1" type="noConversion"/>
  </si>
  <si>
    <t>临床遗传学</t>
    <phoneticPr fontId="1" type="noConversion"/>
  </si>
  <si>
    <t>临床遗传学</t>
    <phoneticPr fontId="1" type="noConversion"/>
  </si>
  <si>
    <t>口腔医学</t>
    <phoneticPr fontId="1" type="noConversion"/>
  </si>
  <si>
    <t>口腔医学</t>
    <phoneticPr fontId="1" type="noConversion"/>
  </si>
  <si>
    <t>1001J6</t>
    <phoneticPr fontId="1" type="noConversion"/>
  </si>
  <si>
    <t>1001J2</t>
    <phoneticPr fontId="1" type="noConversion"/>
  </si>
  <si>
    <t>1009J5</t>
    <phoneticPr fontId="1" type="noConversion"/>
  </si>
  <si>
    <t>应用心理</t>
    <phoneticPr fontId="1" type="noConversion"/>
  </si>
  <si>
    <t>045400</t>
    <phoneticPr fontId="1" type="noConversion"/>
  </si>
  <si>
    <t>卫生毒理学</t>
    <phoneticPr fontId="1" type="noConversion"/>
  </si>
  <si>
    <t>公共卫生</t>
    <phoneticPr fontId="1" type="noConversion"/>
  </si>
  <si>
    <t>药学</t>
    <phoneticPr fontId="1" type="noConversion"/>
  </si>
  <si>
    <t>药理学</t>
    <phoneticPr fontId="1" type="noConversion"/>
  </si>
  <si>
    <t>1001J5</t>
    <phoneticPr fontId="1" type="noConversion"/>
  </si>
  <si>
    <t>0710J5</t>
    <phoneticPr fontId="1" type="noConversion"/>
  </si>
  <si>
    <t>1001Z2</t>
    <phoneticPr fontId="1" type="noConversion"/>
  </si>
  <si>
    <t>单位</t>
    <phoneticPr fontId="1" type="noConversion"/>
  </si>
  <si>
    <t>基础医学院</t>
    <phoneticPr fontId="1" type="noConversion"/>
  </si>
  <si>
    <t>专业代码</t>
    <phoneticPr fontId="1" type="noConversion"/>
  </si>
  <si>
    <t>专业名称</t>
    <phoneticPr fontId="1" type="noConversion"/>
  </si>
  <si>
    <t>空军特色医学中心</t>
    <phoneticPr fontId="1" type="noConversion"/>
  </si>
  <si>
    <t>第一附属医院</t>
    <phoneticPr fontId="1" type="noConversion"/>
  </si>
  <si>
    <t>第二附属医院</t>
    <phoneticPr fontId="1" type="noConversion"/>
  </si>
  <si>
    <t>第三附属医院</t>
    <phoneticPr fontId="1" type="noConversion"/>
  </si>
  <si>
    <t>军事预防医学系</t>
    <phoneticPr fontId="2" type="noConversion"/>
  </si>
  <si>
    <t>基础医学院</t>
    <phoneticPr fontId="1" type="noConversion"/>
  </si>
  <si>
    <t>药学系</t>
    <phoneticPr fontId="1" type="noConversion"/>
  </si>
  <si>
    <t>军事医学心理学系</t>
    <phoneticPr fontId="2" type="noConversion"/>
  </si>
  <si>
    <t>护理系</t>
    <phoneticPr fontId="1" type="noConversion"/>
  </si>
  <si>
    <t>空军卫勤训练基地</t>
    <phoneticPr fontId="1" type="noConversion"/>
  </si>
  <si>
    <t>001</t>
    <phoneticPr fontId="1" type="noConversion"/>
  </si>
  <si>
    <t>005</t>
    <phoneticPr fontId="1" type="noConversion"/>
  </si>
  <si>
    <t>006</t>
    <phoneticPr fontId="1" type="noConversion"/>
  </si>
  <si>
    <t>004</t>
    <phoneticPr fontId="1" type="noConversion"/>
  </si>
  <si>
    <t>007</t>
    <phoneticPr fontId="1" type="noConversion"/>
  </si>
  <si>
    <t>012</t>
    <phoneticPr fontId="1" type="noConversion"/>
  </si>
  <si>
    <t>009</t>
    <phoneticPr fontId="1" type="noConversion"/>
  </si>
  <si>
    <t>002</t>
    <phoneticPr fontId="1" type="noConversion"/>
  </si>
  <si>
    <t>003</t>
    <phoneticPr fontId="1" type="noConversion"/>
  </si>
  <si>
    <t>010</t>
    <phoneticPr fontId="1" type="noConversion"/>
  </si>
  <si>
    <t>院系号</t>
    <phoneticPr fontId="1" type="noConversion"/>
  </si>
  <si>
    <t>1001Z2</t>
    <phoneticPr fontId="1" type="noConversion"/>
  </si>
  <si>
    <t>公共卫生</t>
    <phoneticPr fontId="1" type="noConversion"/>
  </si>
  <si>
    <t>008</t>
    <phoneticPr fontId="1" type="noConversion"/>
  </si>
  <si>
    <t>011</t>
    <phoneticPr fontId="1" type="noConversion"/>
  </si>
  <si>
    <t>0402J4</t>
    <phoneticPr fontId="1" type="noConversion"/>
  </si>
  <si>
    <t>口腔医学</t>
    <phoneticPr fontId="1" type="noConversion"/>
  </si>
  <si>
    <t>医学心理学</t>
    <phoneticPr fontId="1" type="noConversion"/>
  </si>
  <si>
    <t>全科医学</t>
    <phoneticPr fontId="1" type="noConversion"/>
  </si>
  <si>
    <t>全科医学</t>
    <phoneticPr fontId="1" type="noConversion"/>
  </si>
  <si>
    <t>附件</t>
    <phoneticPr fontId="2" type="noConversion"/>
  </si>
  <si>
    <r>
      <rPr>
        <b/>
        <sz val="11"/>
        <rFont val="宋体"/>
        <family val="3"/>
        <charset val="134"/>
      </rPr>
      <t>学习方式</t>
    </r>
  </si>
  <si>
    <r>
      <rPr>
        <sz val="11"/>
        <rFont val="宋体"/>
        <family val="3"/>
        <charset val="134"/>
      </rPr>
      <t>全日制</t>
    </r>
    <phoneticPr fontId="14" type="noConversion"/>
  </si>
  <si>
    <r>
      <rPr>
        <b/>
        <sz val="11"/>
        <rFont val="宋体"/>
        <family val="3"/>
        <charset val="134"/>
      </rPr>
      <t>指导教师</t>
    </r>
    <phoneticPr fontId="1" type="noConversion"/>
  </si>
  <si>
    <r>
      <rPr>
        <sz val="11"/>
        <rFont val="宋体"/>
        <family val="3"/>
        <charset val="134"/>
      </rPr>
      <t>人源化动物模型的创制与应用</t>
    </r>
  </si>
  <si>
    <r>
      <rPr>
        <sz val="11"/>
        <rFont val="宋体"/>
        <family val="3"/>
        <charset val="134"/>
      </rPr>
      <t>师长宏</t>
    </r>
  </si>
  <si>
    <r>
      <rPr>
        <sz val="11"/>
        <rFont val="宋体"/>
        <family val="3"/>
        <charset val="134"/>
      </rPr>
      <t>张彩勤</t>
    </r>
  </si>
  <si>
    <r>
      <rPr>
        <sz val="11"/>
        <rFont val="宋体"/>
        <family val="3"/>
        <charset val="134"/>
      </rPr>
      <t>线粒体与心肌保护</t>
    </r>
  </si>
  <si>
    <r>
      <rPr>
        <sz val="11"/>
        <rFont val="宋体"/>
        <family val="3"/>
        <charset val="134"/>
      </rPr>
      <t>付锋</t>
    </r>
  </si>
  <si>
    <r>
      <rPr>
        <sz val="11"/>
        <rFont val="宋体"/>
        <family val="3"/>
        <charset val="134"/>
      </rPr>
      <t>缺血缺氧损伤防治</t>
    </r>
  </si>
  <si>
    <r>
      <rPr>
        <sz val="11"/>
        <rFont val="宋体"/>
        <family val="3"/>
        <charset val="134"/>
      </rPr>
      <t>郭海涛</t>
    </r>
  </si>
  <si>
    <r>
      <rPr>
        <sz val="11"/>
        <rFont val="宋体"/>
        <family val="3"/>
        <charset val="134"/>
      </rPr>
      <t>线粒体遗传学与生理功能</t>
    </r>
  </si>
  <si>
    <r>
      <rPr>
        <sz val="11"/>
        <rFont val="宋体"/>
        <family val="3"/>
        <charset val="134"/>
      </rPr>
      <t>郭旭</t>
    </r>
  </si>
  <si>
    <r>
      <rPr>
        <sz val="11"/>
        <rFont val="宋体"/>
        <family val="3"/>
        <charset val="134"/>
      </rPr>
      <t>肝脏新型分泌蛋白的生理功能</t>
    </r>
  </si>
  <si>
    <r>
      <rPr>
        <sz val="11"/>
        <rFont val="宋体"/>
        <family val="3"/>
        <charset val="134"/>
      </rPr>
      <t>黄启超</t>
    </r>
  </si>
  <si>
    <r>
      <rPr>
        <sz val="11"/>
        <rFont val="宋体"/>
        <family val="3"/>
        <charset val="134"/>
      </rPr>
      <t>线粒体与代谢疾病</t>
    </r>
  </si>
  <si>
    <r>
      <rPr>
        <sz val="11"/>
        <rFont val="宋体"/>
        <family val="3"/>
        <charset val="134"/>
      </rPr>
      <t>季乐乐</t>
    </r>
  </si>
  <si>
    <r>
      <rPr>
        <sz val="11"/>
        <rFont val="宋体"/>
        <family val="3"/>
        <charset val="134"/>
      </rPr>
      <t>线粒体代谢与生理功能</t>
    </r>
  </si>
  <si>
    <r>
      <rPr>
        <sz val="11"/>
        <rFont val="宋体"/>
        <family val="3"/>
        <charset val="134"/>
      </rPr>
      <t>李积彬</t>
    </r>
  </si>
  <si>
    <r>
      <rPr>
        <sz val="11"/>
        <rFont val="宋体"/>
        <family val="3"/>
        <charset val="134"/>
      </rPr>
      <t>心肌保护机制</t>
    </r>
  </si>
  <si>
    <r>
      <rPr>
        <sz val="11"/>
        <rFont val="宋体"/>
        <family val="3"/>
        <charset val="134"/>
      </rPr>
      <t>马恒</t>
    </r>
  </si>
  <si>
    <r>
      <rPr>
        <sz val="11"/>
        <rFont val="宋体"/>
        <family val="3"/>
        <charset val="134"/>
      </rPr>
      <t>衰老相关心血管疾病</t>
    </r>
  </si>
  <si>
    <r>
      <rPr>
        <sz val="11"/>
        <rFont val="宋体"/>
        <family val="3"/>
        <charset val="134"/>
      </rPr>
      <t>穆楠</t>
    </r>
  </si>
  <si>
    <r>
      <rPr>
        <sz val="11"/>
        <rFont val="宋体"/>
        <family val="3"/>
        <charset val="134"/>
      </rPr>
      <t>心血管生理学</t>
    </r>
  </si>
  <si>
    <r>
      <rPr>
        <sz val="11"/>
        <rFont val="宋体"/>
        <family val="3"/>
        <charset val="134"/>
      </rPr>
      <t>裴建明</t>
    </r>
  </si>
  <si>
    <r>
      <rPr>
        <sz val="11"/>
        <rFont val="宋体"/>
        <family val="3"/>
        <charset val="134"/>
      </rPr>
      <t>线粒体生理功能异常与疾病</t>
    </r>
  </si>
  <si>
    <r>
      <rPr>
        <sz val="11"/>
        <rFont val="宋体"/>
        <family val="3"/>
        <charset val="134"/>
      </rPr>
      <t>邢金良</t>
    </r>
  </si>
  <si>
    <r>
      <rPr>
        <sz val="11"/>
        <rFont val="宋体"/>
        <family val="3"/>
        <charset val="134"/>
      </rPr>
      <t>缺氧性心肺损伤机制与防治</t>
    </r>
  </si>
  <si>
    <r>
      <rPr>
        <sz val="11"/>
        <rFont val="宋体"/>
        <family val="3"/>
        <charset val="134"/>
      </rPr>
      <t>张博</t>
    </r>
  </si>
  <si>
    <r>
      <rPr>
        <sz val="11"/>
        <rFont val="宋体"/>
        <family val="3"/>
        <charset val="134"/>
      </rPr>
      <t>代谢综合征和心血管保护</t>
    </r>
  </si>
  <si>
    <r>
      <rPr>
        <sz val="11"/>
        <rFont val="宋体"/>
        <family val="3"/>
        <charset val="134"/>
      </rPr>
      <t>张海锋</t>
    </r>
  </si>
  <si>
    <r>
      <rPr>
        <sz val="11"/>
        <rFont val="宋体"/>
        <family val="3"/>
        <charset val="134"/>
      </rPr>
      <t>分子病毒学与分子细菌学</t>
    </r>
  </si>
  <si>
    <r>
      <rPr>
        <sz val="11"/>
        <rFont val="宋体"/>
        <family val="3"/>
        <charset val="134"/>
      </rPr>
      <t>柏银兰</t>
    </r>
  </si>
  <si>
    <r>
      <rPr>
        <sz val="11"/>
        <rFont val="宋体"/>
        <family val="3"/>
        <charset val="134"/>
      </rPr>
      <t>病毒载体与新型疫苗</t>
    </r>
  </si>
  <si>
    <r>
      <rPr>
        <sz val="11"/>
        <rFont val="宋体"/>
        <family val="3"/>
        <charset val="134"/>
      </rPr>
      <t>雷迎峰</t>
    </r>
  </si>
  <si>
    <r>
      <rPr>
        <sz val="11"/>
        <rFont val="宋体"/>
        <family val="3"/>
        <charset val="134"/>
      </rPr>
      <t>吕欣</t>
    </r>
  </si>
  <si>
    <r>
      <rPr>
        <sz val="11"/>
        <rFont val="宋体"/>
        <family val="3"/>
        <charset val="134"/>
      </rPr>
      <t>吴兴安</t>
    </r>
  </si>
  <si>
    <r>
      <rPr>
        <sz val="11"/>
        <rFont val="宋体"/>
        <family val="3"/>
        <charset val="134"/>
      </rPr>
      <t>张芳琳</t>
    </r>
  </si>
  <si>
    <r>
      <rPr>
        <sz val="11"/>
        <rFont val="宋体"/>
        <family val="3"/>
        <charset val="134"/>
      </rPr>
      <t>生物毒素快速侦检与媒介生物防制</t>
    </r>
  </si>
  <si>
    <r>
      <rPr>
        <sz val="11"/>
        <rFont val="宋体"/>
        <family val="3"/>
        <charset val="134"/>
      </rPr>
      <t>赵亚</t>
    </r>
  </si>
  <si>
    <r>
      <rPr>
        <sz val="11"/>
        <rFont val="宋体"/>
        <family val="3"/>
        <charset val="134"/>
      </rPr>
      <t>睡眠障碍与神经精神疾病</t>
    </r>
  </si>
  <si>
    <r>
      <rPr>
        <sz val="11"/>
        <rFont val="宋体"/>
        <family val="3"/>
        <charset val="134"/>
      </rPr>
      <t>高方</t>
    </r>
  </si>
  <si>
    <r>
      <rPr>
        <sz val="11"/>
        <rFont val="宋体"/>
        <family val="3"/>
        <charset val="134"/>
      </rPr>
      <t>精神疾病的神经机制与干预策略</t>
    </r>
  </si>
  <si>
    <r>
      <rPr>
        <sz val="11"/>
        <rFont val="宋体"/>
        <family val="3"/>
        <charset val="134"/>
      </rPr>
      <t>郭保霖</t>
    </r>
  </si>
  <si>
    <r>
      <rPr>
        <sz val="11"/>
        <rFont val="宋体"/>
        <family val="3"/>
        <charset val="134"/>
      </rPr>
      <t>慢性痒及情感障碍的机制和干预策略</t>
    </r>
  </si>
  <si>
    <r>
      <rPr>
        <sz val="11"/>
        <rFont val="宋体"/>
        <family val="3"/>
        <charset val="134"/>
      </rPr>
      <t>黄静</t>
    </r>
  </si>
  <si>
    <r>
      <rPr>
        <sz val="11"/>
        <rFont val="宋体"/>
        <family val="3"/>
        <charset val="134"/>
      </rPr>
      <t>慢性痛及共病的神经机制及镇痛新策略</t>
    </r>
  </si>
  <si>
    <r>
      <rPr>
        <sz val="11"/>
        <rFont val="宋体"/>
        <family val="3"/>
        <charset val="134"/>
      </rPr>
      <t>解柔刚</t>
    </r>
  </si>
  <si>
    <r>
      <rPr>
        <sz val="11"/>
        <rFont val="宋体"/>
        <family val="3"/>
        <charset val="134"/>
      </rPr>
      <t>中枢神经系统损伤与修复</t>
    </r>
  </si>
  <si>
    <r>
      <rPr>
        <sz val="11"/>
        <rFont val="宋体"/>
        <family val="3"/>
        <charset val="134"/>
      </rPr>
      <t>邝芳</t>
    </r>
  </si>
  <si>
    <r>
      <rPr>
        <sz val="11"/>
        <rFont val="宋体"/>
        <family val="3"/>
        <charset val="134"/>
      </rPr>
      <t>慢性痛与情感障碍共病的机制与干预</t>
    </r>
  </si>
  <si>
    <r>
      <rPr>
        <sz val="11"/>
        <rFont val="宋体"/>
        <family val="3"/>
        <charset val="134"/>
      </rPr>
      <t>罗层</t>
    </r>
  </si>
  <si>
    <r>
      <rPr>
        <sz val="11"/>
        <rFont val="宋体"/>
        <family val="3"/>
        <charset val="134"/>
      </rPr>
      <t>孤独症的神经机制及防治策略</t>
    </r>
  </si>
  <si>
    <r>
      <rPr>
        <sz val="11"/>
        <rFont val="宋体"/>
        <family val="3"/>
        <charset val="134"/>
      </rPr>
      <t>王文挺</t>
    </r>
  </si>
  <si>
    <r>
      <rPr>
        <sz val="11"/>
        <rFont val="宋体"/>
        <family val="3"/>
        <charset val="134"/>
      </rPr>
      <t>中枢神经发育与损伤性疾病的机制与转化</t>
    </r>
  </si>
  <si>
    <r>
      <rPr>
        <sz val="11"/>
        <rFont val="宋体"/>
        <family val="3"/>
        <charset val="134"/>
      </rPr>
      <t>王亚周</t>
    </r>
  </si>
  <si>
    <r>
      <rPr>
        <sz val="11"/>
        <rFont val="宋体"/>
        <family val="3"/>
        <charset val="134"/>
      </rPr>
      <t>神经损伤的机制及修复策略的研究</t>
    </r>
  </si>
  <si>
    <r>
      <rPr>
        <sz val="11"/>
        <rFont val="宋体"/>
        <family val="3"/>
        <charset val="134"/>
      </rPr>
      <t>武明媚</t>
    </r>
    <phoneticPr fontId="1" type="noConversion"/>
  </si>
  <si>
    <r>
      <rPr>
        <sz val="11"/>
        <rFont val="宋体"/>
        <family val="3"/>
        <charset val="134"/>
      </rPr>
      <t>高级脑功能机制及干预研究</t>
    </r>
  </si>
  <si>
    <r>
      <rPr>
        <sz val="11"/>
        <rFont val="宋体"/>
        <family val="3"/>
        <charset val="134"/>
      </rPr>
      <t>武胜昔</t>
    </r>
  </si>
  <si>
    <r>
      <rPr>
        <sz val="11"/>
        <rFont val="宋体"/>
        <family val="3"/>
        <charset val="134"/>
      </rPr>
      <t>神经退行性疾病发病机制研究</t>
    </r>
  </si>
  <si>
    <r>
      <rPr>
        <sz val="11"/>
        <rFont val="宋体"/>
        <family val="3"/>
        <charset val="134"/>
      </rPr>
      <t>项捷</t>
    </r>
  </si>
  <si>
    <r>
      <rPr>
        <sz val="11"/>
        <rFont val="宋体"/>
        <family val="3"/>
        <charset val="134"/>
      </rPr>
      <t>慢性痛与情绪认知障碍的神经环路机制</t>
    </r>
  </si>
  <si>
    <r>
      <rPr>
        <sz val="11"/>
        <rFont val="宋体"/>
        <family val="3"/>
        <charset val="134"/>
      </rPr>
      <t>徐晖</t>
    </r>
  </si>
  <si>
    <r>
      <rPr>
        <sz val="11"/>
        <rFont val="宋体"/>
        <family val="3"/>
        <charset val="134"/>
      </rPr>
      <t>神经发育与精神疾病的机制及干预策略</t>
    </r>
  </si>
  <si>
    <r>
      <rPr>
        <sz val="11"/>
        <rFont val="宋体"/>
        <family val="3"/>
        <charset val="134"/>
      </rPr>
      <t>赵湘辉</t>
    </r>
  </si>
  <si>
    <r>
      <rPr>
        <sz val="11"/>
        <rFont val="宋体"/>
        <family val="3"/>
        <charset val="134"/>
      </rPr>
      <t>遗传病与表观遗传调控</t>
    </r>
  </si>
  <si>
    <r>
      <rPr>
        <sz val="11"/>
        <rFont val="宋体"/>
        <family val="3"/>
        <charset val="134"/>
      </rPr>
      <t>秦鸿雁</t>
    </r>
  </si>
  <si>
    <r>
      <rPr>
        <sz val="11"/>
        <rFont val="宋体"/>
        <family val="3"/>
        <charset val="134"/>
      </rPr>
      <t>肿瘤发生机制与免疫治疗</t>
    </r>
  </si>
  <si>
    <r>
      <rPr>
        <sz val="11"/>
        <rFont val="宋体"/>
        <family val="3"/>
        <charset val="134"/>
      </rPr>
      <t>王涛</t>
    </r>
  </si>
  <si>
    <r>
      <rPr>
        <sz val="11"/>
        <rFont val="宋体"/>
        <family val="3"/>
        <charset val="134"/>
      </rPr>
      <t>免疫代谢与表观遗传调控</t>
    </r>
  </si>
  <si>
    <r>
      <rPr>
        <sz val="11"/>
        <rFont val="宋体"/>
        <family val="3"/>
        <charset val="134"/>
      </rPr>
      <t>赵俊龙</t>
    </r>
  </si>
  <si>
    <r>
      <rPr>
        <sz val="11"/>
        <rFont val="宋体"/>
        <family val="3"/>
        <charset val="134"/>
      </rPr>
      <t>神经发育相关疾病</t>
    </r>
  </si>
  <si>
    <r>
      <rPr>
        <sz val="11"/>
        <rFont val="宋体"/>
        <family val="3"/>
        <charset val="134"/>
      </rPr>
      <t>郑敏化</t>
    </r>
  </si>
  <si>
    <r>
      <rPr>
        <sz val="11"/>
        <rFont val="宋体"/>
        <family val="3"/>
        <charset val="134"/>
      </rPr>
      <t>生殖细胞发育调控</t>
    </r>
  </si>
  <si>
    <r>
      <rPr>
        <sz val="11"/>
        <rFont val="宋体"/>
        <family val="3"/>
        <charset val="134"/>
      </rPr>
      <t>李伟</t>
    </r>
  </si>
  <si>
    <r>
      <rPr>
        <sz val="11"/>
        <rFont val="宋体"/>
        <family val="3"/>
        <charset val="134"/>
      </rPr>
      <t>生殖细胞的发育调控</t>
    </r>
  </si>
  <si>
    <r>
      <rPr>
        <sz val="11"/>
        <rFont val="宋体"/>
        <family val="3"/>
        <charset val="134"/>
      </rPr>
      <t>李臻</t>
    </r>
  </si>
  <si>
    <r>
      <rPr>
        <sz val="11"/>
        <rFont val="宋体"/>
        <family val="3"/>
        <charset val="134"/>
      </rPr>
      <t>造血系统发育调控</t>
    </r>
  </si>
  <si>
    <r>
      <rPr>
        <sz val="11"/>
        <rFont val="宋体"/>
        <family val="3"/>
        <charset val="134"/>
      </rPr>
      <t>干细胞生物学</t>
    </r>
  </si>
  <si>
    <r>
      <rPr>
        <sz val="11"/>
        <rFont val="宋体"/>
        <family val="3"/>
        <charset val="134"/>
      </rPr>
      <t>肿瘤细胞生物学</t>
    </r>
  </si>
  <si>
    <r>
      <rPr>
        <sz val="11"/>
        <rFont val="宋体"/>
        <family val="3"/>
        <charset val="134"/>
      </rPr>
      <t>边惠洁</t>
    </r>
  </si>
  <si>
    <r>
      <rPr>
        <sz val="11"/>
        <rFont val="宋体"/>
        <family val="3"/>
        <charset val="134"/>
      </rPr>
      <t>系统细胞生物学与分子医学</t>
    </r>
  </si>
  <si>
    <r>
      <rPr>
        <sz val="11"/>
        <rFont val="宋体"/>
        <family val="3"/>
        <charset val="134"/>
      </rPr>
      <t>陈志南</t>
    </r>
  </si>
  <si>
    <r>
      <rPr>
        <sz val="11"/>
        <rFont val="宋体"/>
        <family val="3"/>
        <charset val="134"/>
      </rPr>
      <t>肿瘤发生与转移，肿瘤微环境</t>
    </r>
  </si>
  <si>
    <r>
      <rPr>
        <sz val="11"/>
        <rFont val="宋体"/>
        <family val="3"/>
        <charset val="134"/>
      </rPr>
      <t>崔洪勇</t>
    </r>
  </si>
  <si>
    <r>
      <rPr>
        <sz val="11"/>
        <rFont val="宋体"/>
        <family val="3"/>
        <charset val="134"/>
      </rPr>
      <t>免疫细胞发育、功能及免疫稳态重塑</t>
    </r>
  </si>
  <si>
    <r>
      <rPr>
        <sz val="11"/>
        <rFont val="宋体"/>
        <family val="3"/>
        <charset val="134"/>
      </rPr>
      <t>耿杰杰</t>
    </r>
  </si>
  <si>
    <r>
      <rPr>
        <sz val="11"/>
        <rFont val="宋体"/>
        <family val="3"/>
        <charset val="134"/>
      </rPr>
      <t>肿瘤微环境与蛋白修饰互作</t>
    </r>
  </si>
  <si>
    <r>
      <rPr>
        <sz val="11"/>
        <rFont val="宋体"/>
        <family val="3"/>
        <charset val="134"/>
      </rPr>
      <t>黄婉</t>
    </r>
  </si>
  <si>
    <r>
      <rPr>
        <sz val="11"/>
        <rFont val="宋体"/>
        <family val="3"/>
        <charset val="134"/>
      </rPr>
      <t>分子细胞生物学与免疫治疗</t>
    </r>
  </si>
  <si>
    <r>
      <rPr>
        <sz val="11"/>
        <rFont val="宋体"/>
        <family val="3"/>
        <charset val="134"/>
      </rPr>
      <t>蒋建利</t>
    </r>
  </si>
  <si>
    <r>
      <rPr>
        <sz val="11"/>
        <rFont val="宋体"/>
        <family val="3"/>
        <charset val="134"/>
      </rPr>
      <t>肿瘤侵袭转移机制</t>
    </r>
  </si>
  <si>
    <r>
      <rPr>
        <sz val="11"/>
        <rFont val="宋体"/>
        <family val="3"/>
        <charset val="134"/>
      </rPr>
      <t>孔令敏</t>
    </r>
  </si>
  <si>
    <r>
      <rPr>
        <sz val="11"/>
        <rFont val="宋体"/>
        <family val="3"/>
        <charset val="134"/>
      </rPr>
      <t>肿瘤干细胞</t>
    </r>
  </si>
  <si>
    <r>
      <rPr>
        <sz val="11"/>
        <rFont val="宋体"/>
        <family val="3"/>
        <charset val="134"/>
      </rPr>
      <t>李玲</t>
    </r>
  </si>
  <si>
    <r>
      <rPr>
        <sz val="11"/>
        <rFont val="宋体"/>
        <family val="3"/>
        <charset val="134"/>
      </rPr>
      <t>肿瘤基因组学</t>
    </r>
  </si>
  <si>
    <r>
      <rPr>
        <sz val="11"/>
        <rFont val="宋体"/>
        <family val="3"/>
        <charset val="134"/>
      </rPr>
      <t>刘泽昆</t>
    </r>
  </si>
  <si>
    <r>
      <rPr>
        <sz val="11"/>
        <rFont val="宋体"/>
        <family val="3"/>
        <charset val="134"/>
      </rPr>
      <t>汪世婕</t>
    </r>
    <phoneticPr fontId="1" type="noConversion"/>
  </si>
  <si>
    <r>
      <rPr>
        <sz val="11"/>
        <rFont val="宋体"/>
        <family val="3"/>
        <charset val="134"/>
      </rPr>
      <t>肿瘤生物学</t>
    </r>
  </si>
  <si>
    <r>
      <rPr>
        <sz val="11"/>
        <rFont val="宋体"/>
        <family val="3"/>
        <charset val="134"/>
      </rPr>
      <t>王珂</t>
    </r>
  </si>
  <si>
    <r>
      <rPr>
        <sz val="11"/>
        <rFont val="宋体"/>
        <family val="3"/>
        <charset val="134"/>
      </rPr>
      <t>肿瘤创新生物治疗制剂研发</t>
    </r>
  </si>
  <si>
    <r>
      <rPr>
        <sz val="11"/>
        <rFont val="宋体"/>
        <family val="3"/>
        <charset val="134"/>
      </rPr>
      <t>尉丁</t>
    </r>
  </si>
  <si>
    <r>
      <rPr>
        <sz val="11"/>
        <rFont val="宋体"/>
        <family val="3"/>
        <charset val="134"/>
      </rPr>
      <t>细胞死亡机制与干预策略</t>
    </r>
  </si>
  <si>
    <r>
      <rPr>
        <sz val="11"/>
        <rFont val="宋体"/>
        <family val="3"/>
        <charset val="134"/>
      </rPr>
      <t>吴佼</t>
    </r>
  </si>
  <si>
    <r>
      <rPr>
        <sz val="11"/>
        <rFont val="宋体"/>
        <family val="3"/>
        <charset val="134"/>
      </rPr>
      <t>抗体分子与肿瘤</t>
    </r>
  </si>
  <si>
    <r>
      <rPr>
        <sz val="11"/>
        <rFont val="宋体"/>
        <family val="3"/>
        <charset val="134"/>
      </rPr>
      <t>杨向民</t>
    </r>
  </si>
  <si>
    <r>
      <rPr>
        <sz val="11"/>
        <rFont val="宋体"/>
        <family val="3"/>
        <charset val="134"/>
      </rPr>
      <t>细胞代谢免疫调节与疾病</t>
    </r>
  </si>
  <si>
    <r>
      <rPr>
        <sz val="11"/>
        <rFont val="宋体"/>
        <family val="3"/>
        <charset val="134"/>
      </rPr>
      <t>翟月</t>
    </r>
    <phoneticPr fontId="1" type="noConversion"/>
  </si>
  <si>
    <r>
      <rPr>
        <sz val="11"/>
        <rFont val="宋体"/>
        <family val="3"/>
        <charset val="134"/>
      </rPr>
      <t>张征</t>
    </r>
  </si>
  <si>
    <r>
      <rPr>
        <sz val="11"/>
        <rFont val="宋体"/>
        <family val="3"/>
        <charset val="134"/>
      </rPr>
      <t>组织微环境发育和稳态的分子机制</t>
    </r>
  </si>
  <si>
    <r>
      <rPr>
        <sz val="11"/>
        <rFont val="宋体"/>
        <family val="3"/>
        <charset val="134"/>
      </rPr>
      <t>韩骅</t>
    </r>
  </si>
  <si>
    <r>
      <rPr>
        <sz val="11"/>
        <rFont val="宋体"/>
        <family val="3"/>
        <charset val="134"/>
      </rPr>
      <t>肿瘤的分子机制与靶向治疗</t>
    </r>
  </si>
  <si>
    <r>
      <rPr>
        <sz val="11"/>
        <rFont val="宋体"/>
        <family val="3"/>
        <charset val="134"/>
      </rPr>
      <t>贾林涛</t>
    </r>
  </si>
  <si>
    <r>
      <rPr>
        <sz val="11"/>
        <rFont val="宋体"/>
        <family val="3"/>
        <charset val="134"/>
      </rPr>
      <t>肿瘤发生发展机制与靶向治疗</t>
    </r>
  </si>
  <si>
    <r>
      <rPr>
        <sz val="11"/>
        <rFont val="宋体"/>
        <family val="3"/>
        <charset val="134"/>
      </rPr>
      <t>李霞</t>
    </r>
  </si>
  <si>
    <r>
      <rPr>
        <sz val="11"/>
        <rFont val="宋体"/>
        <family val="3"/>
        <charset val="134"/>
      </rPr>
      <t>线粒体生物学与肿瘤异质性</t>
    </r>
  </si>
  <si>
    <r>
      <rPr>
        <sz val="11"/>
        <rFont val="宋体"/>
        <family val="3"/>
        <charset val="134"/>
      </rPr>
      <t>任婷婷</t>
    </r>
  </si>
  <si>
    <r>
      <rPr>
        <sz val="11"/>
        <rFont val="宋体"/>
        <family val="3"/>
        <charset val="134"/>
      </rPr>
      <t>细胞代谢与表观遗传学修饰</t>
    </r>
  </si>
  <si>
    <r>
      <rPr>
        <sz val="11"/>
        <rFont val="宋体"/>
        <family val="3"/>
        <charset val="134"/>
      </rPr>
      <t>申亮亮</t>
    </r>
  </si>
  <si>
    <r>
      <rPr>
        <sz val="11"/>
        <rFont val="宋体"/>
        <family val="3"/>
        <charset val="134"/>
      </rPr>
      <t>代谢异常与疾病</t>
    </r>
  </si>
  <si>
    <r>
      <rPr>
        <sz val="11"/>
        <rFont val="宋体"/>
        <family val="3"/>
        <charset val="134"/>
      </rPr>
      <t>沈岚</t>
    </r>
  </si>
  <si>
    <r>
      <rPr>
        <sz val="11"/>
        <rFont val="宋体"/>
        <family val="3"/>
        <charset val="134"/>
      </rPr>
      <t>微环境与复杂疾病进程及靶向治疗</t>
    </r>
  </si>
  <si>
    <r>
      <rPr>
        <sz val="11"/>
        <rFont val="宋体"/>
        <family val="3"/>
        <charset val="134"/>
      </rPr>
      <t>王秦豪</t>
    </r>
    <phoneticPr fontId="1" type="noConversion"/>
  </si>
  <si>
    <r>
      <rPr>
        <sz val="11"/>
        <rFont val="宋体"/>
        <family val="3"/>
        <charset val="134"/>
      </rPr>
      <t>吴元明</t>
    </r>
  </si>
  <si>
    <r>
      <rPr>
        <sz val="11"/>
        <rFont val="宋体"/>
        <family val="3"/>
        <charset val="134"/>
      </rPr>
      <t>肿瘤及自身免疫性疾病的靶向治疗</t>
    </r>
  </si>
  <si>
    <r>
      <rPr>
        <sz val="11"/>
        <rFont val="宋体"/>
        <family val="3"/>
        <charset val="134"/>
      </rPr>
      <t>阎博</t>
    </r>
  </si>
  <si>
    <r>
      <rPr>
        <sz val="11"/>
        <rFont val="宋体"/>
        <family val="3"/>
        <charset val="134"/>
      </rPr>
      <t>血管发育及稳态调控的分子机制</t>
    </r>
  </si>
  <si>
    <r>
      <rPr>
        <sz val="11"/>
        <rFont val="宋体"/>
        <family val="3"/>
        <charset val="134"/>
      </rPr>
      <t>晏贤春</t>
    </r>
  </si>
  <si>
    <r>
      <rPr>
        <sz val="11"/>
        <rFont val="宋体"/>
        <family val="3"/>
        <charset val="134"/>
      </rPr>
      <t>肿瘤微环境与靶向治疗</t>
    </r>
  </si>
  <si>
    <r>
      <rPr>
        <sz val="11"/>
        <rFont val="宋体"/>
        <family val="3"/>
        <charset val="134"/>
      </rPr>
      <t>杨安钢</t>
    </r>
  </si>
  <si>
    <r>
      <rPr>
        <sz val="11"/>
        <rFont val="宋体"/>
        <family val="3"/>
        <charset val="134"/>
      </rPr>
      <t>基因表达调控与干预</t>
    </r>
  </si>
  <si>
    <r>
      <rPr>
        <sz val="11"/>
        <rFont val="宋体"/>
        <family val="3"/>
        <charset val="134"/>
      </rPr>
      <t>杨国栋</t>
    </r>
  </si>
  <si>
    <r>
      <rPr>
        <sz val="11"/>
        <rFont val="宋体"/>
        <family val="3"/>
        <charset val="134"/>
      </rPr>
      <t>血管稳态的调控机制</t>
    </r>
  </si>
  <si>
    <r>
      <rPr>
        <sz val="11"/>
        <rFont val="宋体"/>
        <family val="3"/>
        <charset val="134"/>
      </rPr>
      <t>杨子岩</t>
    </r>
  </si>
  <si>
    <r>
      <rPr>
        <sz val="11"/>
        <rFont val="宋体"/>
        <family val="3"/>
        <charset val="134"/>
      </rPr>
      <t>肿瘤发生发展机制</t>
    </r>
  </si>
  <si>
    <r>
      <rPr>
        <sz val="11"/>
        <rFont val="宋体"/>
        <family val="3"/>
        <charset val="134"/>
      </rPr>
      <t>张健</t>
    </r>
  </si>
  <si>
    <r>
      <rPr>
        <sz val="11"/>
        <rFont val="宋体"/>
        <family val="3"/>
        <charset val="134"/>
      </rPr>
      <t>表观遗传学、肿瘤生物治疗</t>
    </r>
  </si>
  <si>
    <r>
      <rPr>
        <sz val="11"/>
        <rFont val="宋体"/>
        <family val="3"/>
        <charset val="134"/>
      </rPr>
      <t>张瑞</t>
    </r>
  </si>
  <si>
    <r>
      <rPr>
        <sz val="11"/>
        <rFont val="宋体"/>
        <family val="3"/>
        <charset val="134"/>
      </rPr>
      <t>基因表达调控与组织稳态</t>
    </r>
  </si>
  <si>
    <r>
      <rPr>
        <sz val="11"/>
        <rFont val="宋体"/>
        <family val="3"/>
        <charset val="134"/>
      </rPr>
      <t>张翔</t>
    </r>
  </si>
  <si>
    <r>
      <rPr>
        <sz val="11"/>
        <rFont val="宋体"/>
        <family val="3"/>
        <charset val="134"/>
      </rPr>
      <t>肿瘤细胞命运与代谢调控</t>
    </r>
  </si>
  <si>
    <r>
      <rPr>
        <sz val="11"/>
        <rFont val="宋体"/>
        <family val="3"/>
        <charset val="134"/>
      </rPr>
      <t>张晓</t>
    </r>
  </si>
  <si>
    <r>
      <rPr>
        <sz val="11"/>
        <rFont val="宋体"/>
        <family val="3"/>
        <charset val="134"/>
      </rPr>
      <t>肿瘤靶向治疗</t>
    </r>
  </si>
  <si>
    <r>
      <rPr>
        <sz val="11"/>
        <rFont val="宋体"/>
        <family val="3"/>
        <charset val="134"/>
      </rPr>
      <t>赵晶</t>
    </r>
  </si>
  <si>
    <r>
      <rPr>
        <sz val="11"/>
        <rFont val="宋体"/>
        <family val="3"/>
        <charset val="134"/>
      </rPr>
      <t>原型病原体疫苗与疫苗平台技术</t>
    </r>
  </si>
  <si>
    <r>
      <rPr>
        <sz val="11"/>
        <rFont val="宋体"/>
        <family val="3"/>
        <charset val="134"/>
      </rPr>
      <t>杨琨</t>
    </r>
  </si>
  <si>
    <r>
      <rPr>
        <sz val="11"/>
        <rFont val="宋体"/>
        <family val="3"/>
        <charset val="134"/>
      </rPr>
      <t>慢性痛的中枢调控机制</t>
    </r>
  </si>
  <si>
    <r>
      <rPr>
        <sz val="11"/>
        <rFont val="宋体"/>
        <family val="3"/>
        <charset val="134"/>
      </rPr>
      <t>陈涛</t>
    </r>
  </si>
  <si>
    <r>
      <rPr>
        <sz val="11"/>
        <rFont val="宋体"/>
        <family val="3"/>
        <charset val="134"/>
      </rPr>
      <t>慢性痛及其共病的神经机制研究</t>
    </r>
  </si>
  <si>
    <r>
      <rPr>
        <sz val="11"/>
        <rFont val="宋体"/>
        <family val="3"/>
        <charset val="134"/>
      </rPr>
      <t>董玉琳</t>
    </r>
  </si>
  <si>
    <r>
      <rPr>
        <sz val="11"/>
        <rFont val="宋体"/>
        <family val="3"/>
        <charset val="134"/>
      </rPr>
      <t>痛觉和痒觉的神经环路和机制研究</t>
    </r>
  </si>
  <si>
    <r>
      <rPr>
        <sz val="11"/>
        <rFont val="宋体"/>
        <family val="3"/>
        <charset val="134"/>
      </rPr>
      <t>损伤相关感觉异常的免疫学机制</t>
    </r>
  </si>
  <si>
    <r>
      <rPr>
        <sz val="11"/>
        <rFont val="宋体"/>
        <family val="3"/>
        <charset val="134"/>
      </rPr>
      <t>痒觉的调控机制研究</t>
    </r>
  </si>
  <si>
    <r>
      <rPr>
        <sz val="11"/>
        <rFont val="宋体"/>
        <family val="3"/>
        <charset val="134"/>
      </rPr>
      <t>李辉</t>
    </r>
  </si>
  <si>
    <r>
      <rPr>
        <sz val="11"/>
        <rFont val="宋体"/>
        <family val="3"/>
        <charset val="134"/>
      </rPr>
      <t>慢性痛及其共病的神经机制与干预策略</t>
    </r>
  </si>
  <si>
    <r>
      <rPr>
        <sz val="11"/>
        <rFont val="宋体"/>
        <family val="3"/>
        <charset val="134"/>
      </rPr>
      <t>感觉异常伴发负性情绪的神经机制研究</t>
    </r>
  </si>
  <si>
    <r>
      <rPr>
        <sz val="11"/>
        <rFont val="宋体"/>
        <family val="3"/>
        <charset val="134"/>
      </rPr>
      <t>慢性痛机制和镇痛策略研究</t>
    </r>
  </si>
  <si>
    <r>
      <rPr>
        <sz val="11"/>
        <rFont val="宋体"/>
        <family val="3"/>
        <charset val="134"/>
      </rPr>
      <t>王亚云</t>
    </r>
  </si>
  <si>
    <r>
      <rPr>
        <sz val="11"/>
        <rFont val="宋体"/>
        <family val="3"/>
        <charset val="134"/>
      </rPr>
      <t>慢性痛及伴发负性情绪的机制与干预</t>
    </r>
  </si>
  <si>
    <r>
      <rPr>
        <sz val="11"/>
        <rFont val="宋体"/>
        <family val="3"/>
        <charset val="134"/>
      </rPr>
      <t>感觉异常与情感认知障碍共病机制</t>
    </r>
  </si>
  <si>
    <r>
      <rPr>
        <sz val="11"/>
        <rFont val="宋体"/>
        <family val="3"/>
        <charset val="134"/>
      </rPr>
      <t>慢性痛及其共病的脑神经机制</t>
    </r>
  </si>
  <si>
    <r>
      <rPr>
        <sz val="11"/>
        <rFont val="宋体"/>
        <family val="3"/>
        <charset val="134"/>
      </rPr>
      <t>痛与负性情绪交互恶化的机制研究</t>
    </r>
  </si>
  <si>
    <r>
      <rPr>
        <sz val="11"/>
        <rFont val="宋体"/>
        <family val="3"/>
        <charset val="134"/>
      </rPr>
      <t>张明明</t>
    </r>
  </si>
  <si>
    <r>
      <rPr>
        <sz val="11"/>
        <rFont val="宋体"/>
        <family val="3"/>
        <charset val="134"/>
      </rPr>
      <t>钙的转运及代谢</t>
    </r>
  </si>
  <si>
    <r>
      <rPr>
        <sz val="11"/>
        <rFont val="宋体"/>
        <family val="3"/>
        <charset val="134"/>
      </rPr>
      <t>免疫遗传学；航空航天免疫学</t>
    </r>
  </si>
  <si>
    <r>
      <rPr>
        <sz val="11"/>
        <rFont val="宋体"/>
        <family val="3"/>
        <charset val="134"/>
      </rPr>
      <t>陈丽华</t>
    </r>
  </si>
  <si>
    <r>
      <rPr>
        <sz val="11"/>
        <rFont val="宋体"/>
        <family val="3"/>
        <charset val="134"/>
      </rPr>
      <t>肿瘤遗传与表观遗传</t>
    </r>
  </si>
  <si>
    <r>
      <rPr>
        <sz val="11"/>
        <rFont val="宋体"/>
        <family val="3"/>
        <charset val="134"/>
      </rPr>
      <t>肿瘤遗传学</t>
    </r>
  </si>
  <si>
    <r>
      <rPr>
        <sz val="11"/>
        <rFont val="宋体"/>
        <family val="3"/>
        <charset val="134"/>
      </rPr>
      <t>药靶筛选与转化</t>
    </r>
  </si>
  <si>
    <r>
      <rPr>
        <sz val="11"/>
        <rFont val="宋体"/>
        <family val="3"/>
        <charset val="134"/>
      </rPr>
      <t>生物技术药物</t>
    </r>
  </si>
  <si>
    <r>
      <rPr>
        <sz val="11"/>
        <rFont val="宋体"/>
        <family val="3"/>
        <charset val="134"/>
      </rPr>
      <t>陈志南</t>
    </r>
    <phoneticPr fontId="1" type="noConversion"/>
  </si>
  <si>
    <r>
      <rPr>
        <sz val="11"/>
        <rFont val="宋体"/>
        <family val="3"/>
        <charset val="134"/>
      </rPr>
      <t>抗体偶联药物治疗肿瘤</t>
    </r>
  </si>
  <si>
    <r>
      <rPr>
        <sz val="11"/>
        <rFont val="宋体"/>
        <family val="3"/>
        <charset val="134"/>
      </rPr>
      <t>生物技术药物与细胞治疗</t>
    </r>
  </si>
  <si>
    <r>
      <rPr>
        <sz val="11"/>
        <rFont val="宋体"/>
        <family val="3"/>
        <charset val="134"/>
      </rPr>
      <t>细胞工程与干细胞</t>
    </r>
  </si>
  <si>
    <r>
      <rPr>
        <sz val="11"/>
        <rFont val="宋体"/>
        <family val="3"/>
        <charset val="134"/>
      </rPr>
      <t>肿瘤生物治疗</t>
    </r>
  </si>
  <si>
    <r>
      <rPr>
        <sz val="11"/>
        <rFont val="宋体"/>
        <family val="3"/>
        <charset val="134"/>
      </rPr>
      <t>汪世婕</t>
    </r>
  </si>
  <si>
    <r>
      <rPr>
        <sz val="11"/>
        <rFont val="宋体"/>
        <family val="3"/>
        <charset val="134"/>
      </rPr>
      <t>生物药分子机制</t>
    </r>
  </si>
  <si>
    <r>
      <rPr>
        <sz val="11"/>
        <rFont val="宋体"/>
        <family val="3"/>
        <charset val="134"/>
      </rPr>
      <t>炎性疾病药物治疗</t>
    </r>
  </si>
  <si>
    <r>
      <rPr>
        <sz val="11"/>
        <rFont val="宋体"/>
        <family val="3"/>
        <charset val="134"/>
      </rPr>
      <t>翟月</t>
    </r>
  </si>
  <si>
    <r>
      <rPr>
        <sz val="11"/>
        <rFont val="宋体"/>
        <family val="3"/>
        <charset val="134"/>
      </rPr>
      <t>张征</t>
    </r>
    <phoneticPr fontId="1" type="noConversion"/>
  </si>
  <si>
    <r>
      <rPr>
        <sz val="11"/>
        <rFont val="宋体"/>
        <family val="3"/>
        <charset val="134"/>
      </rPr>
      <t>痛信息传递与镇痛策略研究</t>
    </r>
  </si>
  <si>
    <r>
      <rPr>
        <sz val="11"/>
        <rFont val="宋体"/>
        <family val="3"/>
        <charset val="134"/>
      </rPr>
      <t>痛觉与痒觉的传递与调控机制研究</t>
    </r>
  </si>
  <si>
    <r>
      <rPr>
        <sz val="11"/>
        <rFont val="宋体"/>
        <family val="3"/>
        <charset val="134"/>
      </rPr>
      <t>男性不育的分子机理</t>
    </r>
  </si>
  <si>
    <r>
      <rPr>
        <sz val="11"/>
        <rFont val="宋体"/>
        <family val="3"/>
        <charset val="134"/>
      </rPr>
      <t>神经信号传递和调控的机理</t>
    </r>
  </si>
  <si>
    <r>
      <rPr>
        <sz val="11"/>
        <rFont val="宋体"/>
        <family val="3"/>
        <charset val="134"/>
      </rPr>
      <t>李云庆</t>
    </r>
  </si>
  <si>
    <r>
      <rPr>
        <sz val="11"/>
        <rFont val="宋体"/>
        <family val="3"/>
        <charset val="134"/>
      </rPr>
      <t>不育不孕的基础研究</t>
    </r>
  </si>
  <si>
    <r>
      <rPr>
        <sz val="11"/>
        <rFont val="宋体"/>
        <family val="3"/>
        <charset val="134"/>
      </rPr>
      <t>痛与镇痛的神经机制</t>
    </r>
  </si>
  <si>
    <r>
      <rPr>
        <sz val="11"/>
        <rFont val="宋体"/>
        <family val="3"/>
        <charset val="134"/>
      </rPr>
      <t>史娟</t>
    </r>
  </si>
  <si>
    <r>
      <rPr>
        <sz val="11"/>
        <rFont val="宋体"/>
        <family val="3"/>
        <charset val="134"/>
      </rPr>
      <t>伤害性信息的中枢传递与调控机制研究</t>
    </r>
    <phoneticPr fontId="1" type="noConversion"/>
  </si>
  <si>
    <r>
      <rPr>
        <sz val="11"/>
        <rFont val="宋体"/>
        <family val="3"/>
        <charset val="134"/>
      </rPr>
      <t>细胞和分子免疫学；骨免疫学</t>
    </r>
  </si>
  <si>
    <r>
      <rPr>
        <sz val="11"/>
        <rFont val="宋体"/>
        <family val="3"/>
        <charset val="134"/>
      </rPr>
      <t>骨免疫学</t>
    </r>
  </si>
  <si>
    <r>
      <rPr>
        <sz val="11"/>
        <rFont val="宋体"/>
        <family val="3"/>
        <charset val="134"/>
      </rPr>
      <t>方亮</t>
    </r>
  </si>
  <si>
    <r>
      <rPr>
        <sz val="11"/>
        <rFont val="宋体"/>
        <family val="3"/>
        <charset val="134"/>
      </rPr>
      <t>病毒感染免疫与疫苗研发</t>
    </r>
  </si>
  <si>
    <r>
      <rPr>
        <sz val="11"/>
        <rFont val="宋体"/>
        <family val="3"/>
        <charset val="134"/>
      </rPr>
      <t>马樱</t>
    </r>
  </si>
  <si>
    <r>
      <rPr>
        <sz val="11"/>
        <rFont val="宋体"/>
        <family val="3"/>
        <charset val="134"/>
      </rPr>
      <t>肿瘤免疫治疗</t>
    </r>
  </si>
  <si>
    <r>
      <rPr>
        <sz val="11"/>
        <rFont val="宋体"/>
        <family val="3"/>
        <charset val="134"/>
      </rPr>
      <t>肿瘤分子免疫与表观和代谢调控</t>
    </r>
  </si>
  <si>
    <r>
      <rPr>
        <sz val="11"/>
        <rFont val="宋体"/>
        <family val="3"/>
        <charset val="134"/>
      </rPr>
      <t>女性感染和肿瘤免疫与代谢调控</t>
    </r>
  </si>
  <si>
    <r>
      <rPr>
        <sz val="11"/>
        <rFont val="宋体"/>
        <family val="3"/>
        <charset val="134"/>
      </rPr>
      <t>杨舒雅</t>
    </r>
  </si>
  <si>
    <r>
      <rPr>
        <sz val="11"/>
        <rFont val="宋体"/>
        <family val="3"/>
        <charset val="134"/>
      </rPr>
      <t>肿瘤免疫、免疫表观调控</t>
    </r>
  </si>
  <si>
    <r>
      <rPr>
        <sz val="11"/>
        <rFont val="宋体"/>
        <family val="3"/>
        <charset val="134"/>
      </rPr>
      <t>细胞分子免疫学与感染免疫</t>
    </r>
  </si>
  <si>
    <r>
      <rPr>
        <sz val="11"/>
        <rFont val="宋体"/>
        <family val="3"/>
        <charset val="134"/>
      </rPr>
      <t>张赟</t>
    </r>
  </si>
  <si>
    <r>
      <rPr>
        <sz val="11"/>
        <rFont val="宋体"/>
        <family val="3"/>
        <charset val="134"/>
      </rPr>
      <t>肿瘤微环境与肿瘤免疫治疗</t>
    </r>
  </si>
  <si>
    <r>
      <rPr>
        <sz val="11"/>
        <rFont val="宋体"/>
        <family val="3"/>
        <charset val="134"/>
      </rPr>
      <t>郑国旭</t>
    </r>
  </si>
  <si>
    <r>
      <rPr>
        <sz val="11"/>
        <rFont val="宋体"/>
        <family val="3"/>
        <charset val="134"/>
      </rPr>
      <t>军事应激与重大慢病的免疫学机制</t>
    </r>
  </si>
  <si>
    <r>
      <rPr>
        <sz val="11"/>
        <rFont val="宋体"/>
        <family val="3"/>
        <charset val="134"/>
      </rPr>
      <t>庄然</t>
    </r>
  </si>
  <si>
    <r>
      <rPr>
        <sz val="11"/>
        <rFont val="宋体"/>
        <family val="3"/>
        <charset val="134"/>
      </rPr>
      <t>微生物感染与免疫</t>
    </r>
  </si>
  <si>
    <r>
      <rPr>
        <sz val="11"/>
        <rFont val="宋体"/>
        <family val="3"/>
        <charset val="134"/>
      </rPr>
      <t>寄生虫感染与免疫</t>
    </r>
  </si>
  <si>
    <r>
      <rPr>
        <sz val="11"/>
        <rFont val="宋体"/>
        <family val="3"/>
        <charset val="134"/>
      </rPr>
      <t>肿瘤分子病理学</t>
    </r>
  </si>
  <si>
    <r>
      <rPr>
        <sz val="11"/>
        <rFont val="宋体"/>
        <family val="3"/>
        <charset val="134"/>
      </rPr>
      <t>范林妮</t>
    </r>
  </si>
  <si>
    <r>
      <rPr>
        <sz val="11"/>
        <rFont val="宋体"/>
        <family val="3"/>
        <charset val="134"/>
      </rPr>
      <t>心肌病与心力衰竭</t>
    </r>
  </si>
  <si>
    <r>
      <rPr>
        <sz val="11"/>
        <rFont val="宋体"/>
        <family val="3"/>
        <charset val="134"/>
      </rPr>
      <t>肿瘤代谢</t>
    </r>
  </si>
  <si>
    <r>
      <rPr>
        <sz val="11"/>
        <rFont val="宋体"/>
        <family val="3"/>
        <charset val="134"/>
      </rPr>
      <t>谷雨</t>
    </r>
    <phoneticPr fontId="1" type="noConversion"/>
  </si>
  <si>
    <r>
      <rPr>
        <sz val="11"/>
        <rFont val="宋体"/>
        <family val="3"/>
        <charset val="134"/>
      </rPr>
      <t>肿瘤线粒体标志物与液体活检</t>
    </r>
  </si>
  <si>
    <r>
      <rPr>
        <sz val="11"/>
        <rFont val="宋体"/>
        <family val="3"/>
        <charset val="134"/>
      </rPr>
      <t>线粒体生物学与肿瘤</t>
    </r>
  </si>
  <si>
    <r>
      <rPr>
        <sz val="11"/>
        <rFont val="宋体"/>
        <family val="3"/>
        <charset val="134"/>
      </rPr>
      <t>线粒体代谢异常与肿瘤</t>
    </r>
  </si>
  <si>
    <r>
      <rPr>
        <sz val="11"/>
        <rFont val="宋体"/>
        <family val="3"/>
        <charset val="134"/>
      </rPr>
      <t>心血管损伤与修复</t>
    </r>
  </si>
  <si>
    <r>
      <rPr>
        <sz val="11"/>
        <rFont val="宋体"/>
        <family val="3"/>
        <charset val="134"/>
      </rPr>
      <t>李军</t>
    </r>
    <phoneticPr fontId="1" type="noConversion"/>
  </si>
  <si>
    <r>
      <t>DNA</t>
    </r>
    <r>
      <rPr>
        <sz val="11"/>
        <rFont val="宋体"/>
        <family val="3"/>
        <charset val="134"/>
      </rPr>
      <t>损伤修复与肿瘤治疗抵抗</t>
    </r>
  </si>
  <si>
    <r>
      <rPr>
        <sz val="11"/>
        <rFont val="宋体"/>
        <family val="3"/>
        <charset val="134"/>
      </rPr>
      <t>李明阳</t>
    </r>
  </si>
  <si>
    <r>
      <rPr>
        <sz val="11"/>
        <rFont val="宋体"/>
        <family val="3"/>
        <charset val="134"/>
      </rPr>
      <t>急慢性肺损伤机制及防治</t>
    </r>
  </si>
  <si>
    <r>
      <rPr>
        <sz val="11"/>
        <rFont val="宋体"/>
        <family val="3"/>
        <charset val="134"/>
      </rPr>
      <t>罗颖</t>
    </r>
  </si>
  <si>
    <r>
      <rPr>
        <sz val="11"/>
        <rFont val="宋体"/>
        <family val="3"/>
        <charset val="134"/>
      </rPr>
      <t>衰老细胞病理生理</t>
    </r>
  </si>
  <si>
    <r>
      <rPr>
        <sz val="11"/>
        <rFont val="宋体"/>
        <family val="3"/>
        <charset val="134"/>
      </rPr>
      <t>肿瘤分子病理</t>
    </r>
  </si>
  <si>
    <r>
      <rPr>
        <sz val="11"/>
        <rFont val="宋体"/>
        <family val="3"/>
        <charset val="134"/>
      </rPr>
      <t>王哲</t>
    </r>
  </si>
  <si>
    <r>
      <rPr>
        <sz val="11"/>
        <rFont val="宋体"/>
        <family val="3"/>
        <charset val="134"/>
      </rPr>
      <t>肿瘤生物标志物与精准医学</t>
    </r>
  </si>
  <si>
    <r>
      <rPr>
        <sz val="11"/>
        <rFont val="宋体"/>
        <family val="3"/>
        <charset val="134"/>
      </rPr>
      <t>肿瘤与代谢</t>
    </r>
  </si>
  <si>
    <r>
      <rPr>
        <sz val="11"/>
        <rFont val="宋体"/>
        <family val="3"/>
        <charset val="134"/>
      </rPr>
      <t>叶菁</t>
    </r>
  </si>
  <si>
    <r>
      <rPr>
        <sz val="11"/>
        <rFont val="宋体"/>
        <family val="3"/>
        <charset val="134"/>
      </rPr>
      <t>循环系统分子病理</t>
    </r>
  </si>
  <si>
    <r>
      <rPr>
        <sz val="11"/>
        <rFont val="宋体"/>
        <family val="3"/>
        <charset val="134"/>
      </rPr>
      <t>余璐</t>
    </r>
  </si>
  <si>
    <r>
      <rPr>
        <sz val="11"/>
        <rFont val="宋体"/>
        <family val="3"/>
        <charset val="134"/>
      </rPr>
      <t>急慢性肺损伤发生机制与防治</t>
    </r>
  </si>
  <si>
    <r>
      <rPr>
        <sz val="11"/>
        <rFont val="宋体"/>
        <family val="3"/>
        <charset val="134"/>
      </rPr>
      <t>骨骼发育和细胞增生相关疾病防治研究</t>
    </r>
  </si>
  <si>
    <r>
      <rPr>
        <sz val="11"/>
        <rFont val="宋体"/>
        <family val="3"/>
        <charset val="134"/>
      </rPr>
      <t>张丰</t>
    </r>
  </si>
  <si>
    <r>
      <rPr>
        <sz val="11"/>
        <rFont val="宋体"/>
        <family val="3"/>
        <charset val="134"/>
      </rPr>
      <t>肿瘤耐药与肿瘤微环境</t>
    </r>
  </si>
  <si>
    <r>
      <rPr>
        <sz val="11"/>
        <rFont val="宋体"/>
        <family val="3"/>
        <charset val="134"/>
      </rPr>
      <t>张静</t>
    </r>
  </si>
  <si>
    <r>
      <rPr>
        <sz val="11"/>
        <rFont val="宋体"/>
        <family val="3"/>
        <charset val="134"/>
      </rPr>
      <t>生物识别和生物样本库关键技术研究</t>
    </r>
  </si>
  <si>
    <r>
      <rPr>
        <sz val="11"/>
        <rFont val="宋体"/>
        <family val="3"/>
        <charset val="134"/>
      </rPr>
      <t>应激损伤的免疫调控机制及其干预</t>
    </r>
  </si>
  <si>
    <r>
      <rPr>
        <sz val="11"/>
        <rFont val="宋体"/>
        <family val="3"/>
        <charset val="134"/>
      </rPr>
      <t>感知觉与情感认知障碍的神经机制</t>
    </r>
  </si>
  <si>
    <r>
      <rPr>
        <sz val="11"/>
        <rFont val="宋体"/>
        <family val="3"/>
        <charset val="134"/>
      </rPr>
      <t>蔡国洪</t>
    </r>
  </si>
  <si>
    <r>
      <rPr>
        <sz val="11"/>
        <rFont val="宋体"/>
        <family val="3"/>
        <charset val="134"/>
      </rPr>
      <t>慢性痛机制和镇痛策略研究</t>
    </r>
    <phoneticPr fontId="1" type="noConversion"/>
  </si>
  <si>
    <r>
      <rPr>
        <sz val="11"/>
        <rFont val="宋体"/>
        <family val="3"/>
        <charset val="134"/>
      </rPr>
      <t>胶质细胞参与认知功能的神经机制</t>
    </r>
  </si>
  <si>
    <r>
      <rPr>
        <sz val="11"/>
        <rFont val="宋体"/>
        <family val="3"/>
        <charset val="134"/>
      </rPr>
      <t>干细胞与组织工程</t>
    </r>
  </si>
  <si>
    <r>
      <rPr>
        <sz val="11"/>
        <rFont val="宋体"/>
        <family val="3"/>
        <charset val="134"/>
      </rPr>
      <t>单基因遗传病的分子机制</t>
    </r>
  </si>
  <si>
    <r>
      <rPr>
        <sz val="11"/>
        <rFont val="宋体"/>
        <family val="3"/>
        <charset val="134"/>
      </rPr>
      <t>致病基因与纳米基因治疗</t>
    </r>
  </si>
  <si>
    <r>
      <rPr>
        <sz val="11"/>
        <rFont val="宋体"/>
        <family val="3"/>
        <charset val="134"/>
      </rPr>
      <t>致病基因与肿瘤易感性</t>
    </r>
  </si>
  <si>
    <r>
      <rPr>
        <sz val="11"/>
        <rFont val="宋体"/>
        <family val="3"/>
        <charset val="134"/>
      </rPr>
      <t>慢病系统生物学</t>
    </r>
  </si>
  <si>
    <r>
      <rPr>
        <sz val="11"/>
        <rFont val="宋体"/>
        <family val="3"/>
        <charset val="134"/>
      </rPr>
      <t>分子医学</t>
    </r>
  </si>
  <si>
    <r>
      <rPr>
        <sz val="11"/>
        <rFont val="宋体"/>
        <family val="3"/>
        <charset val="134"/>
      </rPr>
      <t>分子细胞生物学</t>
    </r>
  </si>
  <si>
    <r>
      <rPr>
        <sz val="11"/>
        <rFont val="宋体"/>
        <family val="3"/>
        <charset val="134"/>
      </rPr>
      <t>干细胞与肿瘤学</t>
    </r>
  </si>
  <si>
    <r>
      <rPr>
        <sz val="11"/>
        <rFont val="宋体"/>
        <family val="3"/>
        <charset val="134"/>
      </rPr>
      <t>循环系统疾病与防治</t>
    </r>
  </si>
  <si>
    <r>
      <rPr>
        <sz val="11"/>
        <rFont val="宋体"/>
        <family val="3"/>
        <charset val="134"/>
      </rPr>
      <t>心脏内分泌</t>
    </r>
  </si>
  <si>
    <r>
      <rPr>
        <sz val="11"/>
        <rFont val="宋体"/>
        <family val="3"/>
        <charset val="134"/>
      </rPr>
      <t>肿瘤代谢重编程</t>
    </r>
  </si>
  <si>
    <r>
      <rPr>
        <sz val="11"/>
        <rFont val="宋体"/>
        <family val="3"/>
        <charset val="134"/>
      </rPr>
      <t>肿瘤线粒体生物医学</t>
    </r>
  </si>
  <si>
    <r>
      <rPr>
        <sz val="11"/>
        <rFont val="宋体"/>
        <family val="3"/>
        <charset val="134"/>
      </rPr>
      <t>炎性疾病的遗传学基础</t>
    </r>
  </si>
  <si>
    <r>
      <rPr>
        <sz val="11"/>
        <rFont val="宋体"/>
        <family val="3"/>
        <charset val="134"/>
      </rPr>
      <t>合成生物学与免疫治疗</t>
    </r>
  </si>
  <si>
    <r>
      <rPr>
        <sz val="11"/>
        <rFont val="宋体"/>
        <family val="3"/>
        <charset val="134"/>
      </rPr>
      <t>遗传病的分子机制</t>
    </r>
  </si>
  <si>
    <r>
      <rPr>
        <sz val="11"/>
        <rFont val="宋体"/>
        <family val="3"/>
        <charset val="134"/>
      </rPr>
      <t>妇科和泌尿系统肿瘤分子病理</t>
    </r>
  </si>
  <si>
    <r>
      <rPr>
        <sz val="11"/>
        <rFont val="宋体"/>
        <family val="3"/>
        <charset val="134"/>
      </rPr>
      <t>中枢神经系统疾病机制研究</t>
    </r>
  </si>
  <si>
    <r>
      <rPr>
        <sz val="11"/>
        <rFont val="宋体"/>
        <family val="3"/>
        <charset val="134"/>
      </rPr>
      <t>核酸药物与纳米递送</t>
    </r>
  </si>
  <si>
    <r>
      <rPr>
        <sz val="11"/>
        <rFont val="宋体"/>
        <family val="3"/>
        <charset val="134"/>
      </rPr>
      <t>军事卫生法学</t>
    </r>
  </si>
  <si>
    <r>
      <rPr>
        <sz val="11"/>
        <rFont val="宋体"/>
        <family val="3"/>
        <charset val="134"/>
      </rPr>
      <t>饶伟</t>
    </r>
    <phoneticPr fontId="1" type="noConversion"/>
  </si>
  <si>
    <r>
      <rPr>
        <sz val="11"/>
        <rFont val="宋体"/>
        <family val="3"/>
        <charset val="134"/>
      </rPr>
      <t>军事卫勤文化</t>
    </r>
  </si>
  <si>
    <r>
      <rPr>
        <sz val="11"/>
        <rFont val="宋体"/>
        <family val="3"/>
        <charset val="134"/>
      </rPr>
      <t>张立</t>
    </r>
    <phoneticPr fontId="1" type="noConversion"/>
  </si>
  <si>
    <r>
      <rPr>
        <sz val="11"/>
        <rFont val="宋体"/>
        <family val="3"/>
        <charset val="134"/>
      </rPr>
      <t>生理信息智能感知及飞行应激建模</t>
    </r>
    <phoneticPr fontId="2" type="noConversion"/>
  </si>
  <si>
    <r>
      <rPr>
        <sz val="11"/>
        <rFont val="宋体"/>
        <family val="3"/>
        <charset val="134"/>
      </rPr>
      <t>曹征涛</t>
    </r>
    <phoneticPr fontId="2" type="noConversion"/>
  </si>
  <si>
    <r>
      <rPr>
        <sz val="11"/>
        <rFont val="宋体"/>
        <family val="3"/>
        <charset val="134"/>
      </rPr>
      <t>飞行员身心机能监测、高原健康保障技术研究</t>
    </r>
    <phoneticPr fontId="2" type="noConversion"/>
  </si>
  <si>
    <r>
      <rPr>
        <sz val="11"/>
        <rFont val="宋体"/>
        <family val="3"/>
        <charset val="134"/>
      </rPr>
      <t>周玉彬</t>
    </r>
    <phoneticPr fontId="2" type="noConversion"/>
  </si>
  <si>
    <r>
      <rPr>
        <sz val="11"/>
        <rFont val="宋体"/>
        <family val="3"/>
        <charset val="134"/>
      </rPr>
      <t>血液病与造血干细胞移植</t>
    </r>
    <phoneticPr fontId="2" type="noConversion"/>
  </si>
  <si>
    <r>
      <rPr>
        <sz val="11"/>
        <rFont val="宋体"/>
        <family val="3"/>
        <charset val="134"/>
      </rPr>
      <t>丁丽</t>
    </r>
  </si>
  <si>
    <r>
      <rPr>
        <sz val="11"/>
        <rFont val="宋体"/>
        <family val="3"/>
        <charset val="134"/>
      </rPr>
      <t>终末期肝病，胆汁淤积性肝病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</si>
  <si>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韩者艺</t>
    </r>
    <phoneticPr fontId="2" type="noConversion"/>
  </si>
  <si>
    <r>
      <rPr>
        <sz val="11"/>
        <rFont val="宋体"/>
        <family val="3"/>
        <charset val="134"/>
      </rPr>
      <t>小肠疾病基础、消化内镜新技术研究</t>
    </r>
    <phoneticPr fontId="2" type="noConversion"/>
  </si>
  <si>
    <r>
      <rPr>
        <sz val="11"/>
        <rFont val="宋体"/>
        <family val="3"/>
        <charset val="134"/>
      </rPr>
      <t>宁守斌</t>
    </r>
    <phoneticPr fontId="2" type="noConversion"/>
  </si>
  <si>
    <r>
      <rPr>
        <sz val="11"/>
        <rFont val="宋体"/>
        <family val="3"/>
        <charset val="134"/>
      </rPr>
      <t>心肌细胞缺血再灌注损伤机制</t>
    </r>
  </si>
  <si>
    <r>
      <rPr>
        <sz val="11"/>
        <rFont val="宋体"/>
        <family val="3"/>
        <charset val="134"/>
      </rPr>
      <t>苏菲菲</t>
    </r>
  </si>
  <si>
    <r>
      <rPr>
        <sz val="11"/>
        <rFont val="宋体"/>
        <family val="3"/>
        <charset val="134"/>
      </rPr>
      <t>糖尿病足、肾上腺应激</t>
    </r>
    <phoneticPr fontId="2" type="noConversion"/>
  </si>
  <si>
    <r>
      <rPr>
        <sz val="11"/>
        <rFont val="宋体"/>
        <family val="3"/>
        <charset val="134"/>
      </rPr>
      <t>张妲</t>
    </r>
    <phoneticPr fontId="2" type="noConversion"/>
  </si>
  <si>
    <r>
      <rPr>
        <sz val="11"/>
        <rFont val="宋体"/>
        <family val="3"/>
        <charset val="134"/>
      </rPr>
      <t>糖尿病心血管并发症防治、糖尿病足防治</t>
    </r>
    <phoneticPr fontId="2" type="noConversion"/>
  </si>
  <si>
    <r>
      <rPr>
        <sz val="11"/>
        <rFont val="宋体"/>
        <family val="3"/>
        <charset val="134"/>
      </rPr>
      <t>朱迪</t>
    </r>
    <phoneticPr fontId="2" type="noConversion"/>
  </si>
  <si>
    <r>
      <rPr>
        <sz val="11"/>
        <rFont val="宋体"/>
        <family val="3"/>
        <charset val="134"/>
      </rPr>
      <t>激光、干细胞再生医学及中西医结合</t>
    </r>
  </si>
  <si>
    <r>
      <rPr>
        <sz val="11"/>
        <rFont val="宋体"/>
        <family val="3"/>
        <charset val="134"/>
      </rPr>
      <t>蔡宏</t>
    </r>
  </si>
  <si>
    <r>
      <rPr>
        <sz val="11"/>
        <rFont val="宋体"/>
        <family val="3"/>
        <charset val="134"/>
      </rPr>
      <t>色素性、自身免疫性疾病和医疗美容</t>
    </r>
    <phoneticPr fontId="2" type="noConversion"/>
  </si>
  <si>
    <r>
      <rPr>
        <sz val="11"/>
        <rFont val="宋体"/>
        <family val="3"/>
        <charset val="134"/>
      </rPr>
      <t>李强</t>
    </r>
    <phoneticPr fontId="2" type="noConversion"/>
  </si>
  <si>
    <r>
      <rPr>
        <sz val="11"/>
        <rFont val="宋体"/>
        <family val="3"/>
        <charset val="134"/>
      </rPr>
      <t>人工智能影像、脑功能成像、乳腺影像</t>
    </r>
    <phoneticPr fontId="2" type="noConversion"/>
  </si>
  <si>
    <r>
      <rPr>
        <sz val="11"/>
        <rFont val="宋体"/>
        <family val="3"/>
        <charset val="134"/>
      </rPr>
      <t>李相生</t>
    </r>
    <phoneticPr fontId="2" type="noConversion"/>
  </si>
  <si>
    <r>
      <rPr>
        <sz val="11"/>
        <rFont val="宋体"/>
        <family val="3"/>
        <charset val="134"/>
      </rPr>
      <t>心脑血管及肌骨系统疾病超声诊疗</t>
    </r>
  </si>
  <si>
    <r>
      <rPr>
        <sz val="11"/>
        <rFont val="宋体"/>
        <family val="3"/>
        <charset val="134"/>
      </rPr>
      <t>刘禧</t>
    </r>
  </si>
  <si>
    <r>
      <rPr>
        <sz val="11"/>
        <rFont val="宋体"/>
        <family val="3"/>
        <charset val="134"/>
      </rPr>
      <t>超声靶向调控肿瘤免疫治疗</t>
    </r>
    <phoneticPr fontId="2" type="noConversion"/>
  </si>
  <si>
    <r>
      <rPr>
        <sz val="11"/>
        <rFont val="宋体"/>
        <family val="3"/>
        <charset val="134"/>
      </rPr>
      <t>杨倩</t>
    </r>
    <phoneticPr fontId="2" type="noConversion"/>
  </si>
  <si>
    <r>
      <rPr>
        <sz val="11"/>
        <rFont val="宋体"/>
        <family val="3"/>
        <charset val="134"/>
      </rPr>
      <t>病原微生物感染与免疫</t>
    </r>
    <phoneticPr fontId="2" type="noConversion"/>
  </si>
  <si>
    <r>
      <rPr>
        <sz val="11"/>
        <rFont val="宋体"/>
        <family val="3"/>
        <charset val="134"/>
      </rPr>
      <t>马越云</t>
    </r>
    <phoneticPr fontId="2" type="noConversion"/>
  </si>
  <si>
    <r>
      <rPr>
        <sz val="11"/>
        <rFont val="宋体"/>
        <family val="3"/>
        <charset val="134"/>
      </rPr>
      <t>纳米材料抗感染、太赫兹生物传感器</t>
    </r>
    <phoneticPr fontId="3" type="noConversion"/>
  </si>
  <si>
    <r>
      <rPr>
        <sz val="11"/>
        <rFont val="宋体"/>
        <family val="3"/>
        <charset val="134"/>
      </rPr>
      <t>戴竞耀</t>
    </r>
  </si>
  <si>
    <r>
      <rPr>
        <sz val="11"/>
        <rFont val="宋体"/>
        <family val="3"/>
        <charset val="134"/>
      </rPr>
      <t>遗传性结直肠癌的临床和基础研究</t>
    </r>
    <phoneticPr fontId="2" type="noConversion"/>
  </si>
  <si>
    <r>
      <rPr>
        <sz val="11"/>
        <rFont val="宋体"/>
        <family val="3"/>
        <charset val="134"/>
      </rPr>
      <t>顾国利</t>
    </r>
    <phoneticPr fontId="2" type="noConversion"/>
  </si>
  <si>
    <r>
      <rPr>
        <sz val="11"/>
        <rFont val="宋体"/>
        <family val="3"/>
        <charset val="134"/>
      </rPr>
      <t>肺癌的基础与临床研究</t>
    </r>
    <phoneticPr fontId="2" type="noConversion"/>
  </si>
  <si>
    <r>
      <rPr>
        <sz val="11"/>
        <rFont val="宋体"/>
        <family val="3"/>
        <charset val="134"/>
      </rPr>
      <t>韩勇</t>
    </r>
    <phoneticPr fontId="2" type="noConversion"/>
  </si>
  <si>
    <r>
      <rPr>
        <sz val="11"/>
        <rFont val="宋体"/>
        <family val="3"/>
        <charset val="134"/>
      </rPr>
      <t>耳聋与眩晕疾病基础与临床研究</t>
    </r>
    <phoneticPr fontId="3" type="noConversion"/>
  </si>
  <si>
    <r>
      <rPr>
        <sz val="11"/>
        <rFont val="宋体"/>
        <family val="3"/>
        <charset val="134"/>
      </rPr>
      <t>金占国</t>
    </r>
    <phoneticPr fontId="3" type="noConversion"/>
  </si>
  <si>
    <r>
      <rPr>
        <sz val="11"/>
        <rFont val="宋体"/>
        <family val="3"/>
        <charset val="134"/>
      </rPr>
      <t>肿瘤放射治疗</t>
    </r>
    <phoneticPr fontId="2" type="noConversion"/>
  </si>
  <si>
    <r>
      <rPr>
        <sz val="11"/>
        <rFont val="宋体"/>
        <family val="3"/>
        <charset val="134"/>
      </rPr>
      <t>王颖杰</t>
    </r>
    <phoneticPr fontId="2" type="noConversion"/>
  </si>
  <si>
    <r>
      <rPr>
        <sz val="11"/>
        <rFont val="宋体"/>
        <family val="3"/>
        <charset val="134"/>
      </rPr>
      <t>抗肿瘤生物材料的研发与应用</t>
    </r>
    <phoneticPr fontId="2" type="noConversion"/>
  </si>
  <si>
    <r>
      <rPr>
        <sz val="11"/>
        <rFont val="宋体"/>
        <family val="3"/>
        <charset val="134"/>
      </rPr>
      <t>王宇</t>
    </r>
    <phoneticPr fontId="2" type="noConversion"/>
  </si>
  <si>
    <r>
      <rPr>
        <sz val="11"/>
        <rFont val="宋体"/>
        <family val="3"/>
        <charset val="134"/>
      </rPr>
      <t>亚低温治疗</t>
    </r>
    <phoneticPr fontId="2" type="noConversion"/>
  </si>
  <si>
    <r>
      <rPr>
        <sz val="11"/>
        <rFont val="宋体"/>
        <family val="3"/>
        <charset val="134"/>
      </rPr>
      <t>马宇洁</t>
    </r>
    <phoneticPr fontId="2" type="noConversion"/>
  </si>
  <si>
    <r>
      <rPr>
        <sz val="11"/>
        <rFont val="宋体"/>
        <family val="3"/>
        <charset val="134"/>
      </rPr>
      <t>牙髓再生和修复性牙本质形成机制</t>
    </r>
  </si>
  <si>
    <r>
      <rPr>
        <sz val="11"/>
        <rFont val="宋体"/>
        <family val="3"/>
        <charset val="134"/>
      </rPr>
      <t>白玉娣</t>
    </r>
  </si>
  <si>
    <r>
      <rPr>
        <sz val="11"/>
        <rFont val="宋体"/>
        <family val="3"/>
        <charset val="134"/>
      </rPr>
      <t>牙髓干细胞在牙髓再生中的作用机制研究</t>
    </r>
    <phoneticPr fontId="2" type="noConversion"/>
  </si>
  <si>
    <r>
      <rPr>
        <sz val="11"/>
        <rFont val="宋体"/>
        <family val="3"/>
        <charset val="134"/>
      </rPr>
      <t>何文喜</t>
    </r>
    <phoneticPr fontId="2" type="noConversion"/>
  </si>
  <si>
    <r>
      <rPr>
        <sz val="11"/>
        <rFont val="宋体"/>
        <family val="3"/>
        <charset val="134"/>
      </rPr>
      <t>种植体表面改性研究及瓷美学修复</t>
    </r>
  </si>
  <si>
    <r>
      <rPr>
        <sz val="11"/>
        <rFont val="宋体"/>
        <family val="3"/>
        <charset val="134"/>
      </rPr>
      <t>马楚凡</t>
    </r>
  </si>
  <si>
    <r>
      <rPr>
        <sz val="11"/>
        <rFont val="宋体"/>
        <family val="3"/>
        <charset val="134"/>
      </rPr>
      <t>牙周组织再生与响应型生物材料</t>
    </r>
  </si>
  <si>
    <r>
      <rPr>
        <sz val="11"/>
        <rFont val="宋体"/>
        <family val="3"/>
        <charset val="134"/>
      </rPr>
      <t>赵领洲</t>
    </r>
  </si>
  <si>
    <r>
      <rPr>
        <sz val="11"/>
        <rFont val="宋体"/>
        <family val="3"/>
        <charset val="134"/>
      </rPr>
      <t>营养与慢性病、精准营养、功能食品</t>
    </r>
    <phoneticPr fontId="2" type="noConversion"/>
  </si>
  <si>
    <r>
      <rPr>
        <sz val="11"/>
        <rFont val="宋体"/>
        <family val="3"/>
        <charset val="134"/>
      </rPr>
      <t>杜鹏</t>
    </r>
    <phoneticPr fontId="2" type="noConversion"/>
  </si>
  <si>
    <r>
      <rPr>
        <sz val="11"/>
        <rFont val="宋体"/>
        <family val="3"/>
        <charset val="134"/>
      </rPr>
      <t>中药自组装纳米粒形成及活性</t>
    </r>
    <phoneticPr fontId="2" type="noConversion"/>
  </si>
  <si>
    <r>
      <rPr>
        <sz val="11"/>
        <rFont val="宋体"/>
        <family val="3"/>
        <charset val="134"/>
      </rPr>
      <t>袁海龙</t>
    </r>
    <phoneticPr fontId="2" type="noConversion"/>
  </si>
  <si>
    <r>
      <rPr>
        <sz val="11"/>
        <rFont val="宋体"/>
        <family val="3"/>
        <charset val="134"/>
      </rPr>
      <t>长航时飞行航卫保障及颈腰伤防治</t>
    </r>
    <phoneticPr fontId="2" type="noConversion"/>
  </si>
  <si>
    <r>
      <rPr>
        <sz val="11"/>
        <rFont val="宋体"/>
        <family val="3"/>
        <charset val="134"/>
      </rPr>
      <t>邓略</t>
    </r>
    <phoneticPr fontId="2" type="noConversion"/>
  </si>
  <si>
    <r>
      <rPr>
        <sz val="11"/>
        <rFont val="宋体"/>
        <family val="3"/>
        <charset val="134"/>
      </rPr>
      <t>航空卫生保障及人因安全防控</t>
    </r>
    <phoneticPr fontId="2" type="noConversion"/>
  </si>
  <si>
    <r>
      <rPr>
        <sz val="11"/>
        <rFont val="宋体"/>
        <family val="3"/>
        <charset val="134"/>
      </rPr>
      <t>郭华</t>
    </r>
    <phoneticPr fontId="2" type="noConversion"/>
  </si>
  <si>
    <r>
      <rPr>
        <sz val="11"/>
        <rFont val="宋体"/>
        <family val="3"/>
        <charset val="134"/>
      </rPr>
      <t>前庭医学</t>
    </r>
    <phoneticPr fontId="2" type="noConversion"/>
  </si>
  <si>
    <r>
      <rPr>
        <sz val="11"/>
        <rFont val="宋体"/>
        <family val="3"/>
        <charset val="134"/>
      </rPr>
      <t>贾宏博</t>
    </r>
    <phoneticPr fontId="2" type="noConversion"/>
  </si>
  <si>
    <r>
      <rPr>
        <sz val="11"/>
        <rFont val="宋体"/>
        <family val="3"/>
        <charset val="134"/>
      </rPr>
      <t>高空低气压防护</t>
    </r>
    <phoneticPr fontId="2" type="noConversion"/>
  </si>
  <si>
    <r>
      <rPr>
        <sz val="11"/>
        <rFont val="宋体"/>
        <family val="3"/>
        <charset val="134"/>
      </rPr>
      <t>刘晓鹏</t>
    </r>
    <phoneticPr fontId="2" type="noConversion"/>
  </si>
  <si>
    <r>
      <rPr>
        <sz val="11"/>
        <rFont val="宋体"/>
        <family val="3"/>
        <charset val="134"/>
      </rPr>
      <t>空军卫生勤务</t>
    </r>
  </si>
  <si>
    <r>
      <rPr>
        <sz val="11"/>
        <rFont val="宋体"/>
        <family val="3"/>
        <charset val="134"/>
      </rPr>
      <t>罗正学</t>
    </r>
  </si>
  <si>
    <r>
      <rPr>
        <sz val="11"/>
        <rFont val="宋体"/>
        <family val="3"/>
        <charset val="134"/>
      </rPr>
      <t>加速度生理、高载荷防护、飞行员体能训练</t>
    </r>
    <phoneticPr fontId="2" type="noConversion"/>
  </si>
  <si>
    <r>
      <rPr>
        <sz val="11"/>
        <rFont val="宋体"/>
        <family val="3"/>
        <charset val="134"/>
      </rPr>
      <t>徐艳</t>
    </r>
    <phoneticPr fontId="2" type="noConversion"/>
  </si>
  <si>
    <r>
      <rPr>
        <sz val="11"/>
        <rFont val="宋体"/>
        <family val="3"/>
        <charset val="134"/>
      </rPr>
      <t>飞行认知决策神经科学</t>
    </r>
    <phoneticPr fontId="3" type="noConversion"/>
  </si>
  <si>
    <r>
      <rPr>
        <sz val="11"/>
        <rFont val="宋体"/>
        <family val="3"/>
        <charset val="134"/>
      </rPr>
      <t>杨柳</t>
    </r>
    <phoneticPr fontId="3" type="noConversion"/>
  </si>
  <si>
    <r>
      <rPr>
        <sz val="11"/>
        <rFont val="宋体"/>
        <family val="3"/>
        <charset val="134"/>
      </rPr>
      <t>航空医疗后送</t>
    </r>
  </si>
  <si>
    <r>
      <rPr>
        <sz val="11"/>
        <rFont val="宋体"/>
        <family val="3"/>
        <charset val="134"/>
      </rPr>
      <t>张晓丽</t>
    </r>
  </si>
  <si>
    <r>
      <rPr>
        <sz val="11"/>
        <rFont val="宋体"/>
        <family val="3"/>
        <charset val="134"/>
      </rPr>
      <t>高精电子血压计检定装置</t>
    </r>
  </si>
  <si>
    <r>
      <rPr>
        <sz val="11"/>
        <rFont val="宋体"/>
        <family val="3"/>
        <charset val="134"/>
      </rPr>
      <t>雷震</t>
    </r>
  </si>
  <si>
    <r>
      <rPr>
        <sz val="11"/>
        <rFont val="宋体"/>
        <family val="3"/>
        <charset val="134"/>
      </rPr>
      <t>人工智能与医学评估</t>
    </r>
    <phoneticPr fontId="2" type="noConversion"/>
  </si>
  <si>
    <r>
      <rPr>
        <sz val="11"/>
        <rFont val="宋体"/>
        <family val="3"/>
        <charset val="134"/>
      </rPr>
      <t>田大为</t>
    </r>
    <phoneticPr fontId="2" type="noConversion"/>
  </si>
  <si>
    <r>
      <rPr>
        <sz val="11"/>
        <rFont val="宋体"/>
        <family val="3"/>
        <charset val="134"/>
      </rPr>
      <t>卫生管理统计</t>
    </r>
  </si>
  <si>
    <r>
      <rPr>
        <sz val="11"/>
        <rFont val="宋体"/>
        <family val="3"/>
        <charset val="134"/>
      </rPr>
      <t>万毅</t>
    </r>
  </si>
  <si>
    <r>
      <rPr>
        <sz val="11"/>
        <rFont val="宋体"/>
        <family val="3"/>
        <charset val="134"/>
      </rPr>
      <t>空军卫生勤务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航空医疗救援</t>
    </r>
    <phoneticPr fontId="1" type="noConversion"/>
  </si>
  <si>
    <r>
      <rPr>
        <sz val="11"/>
        <rFont val="宋体"/>
        <family val="3"/>
        <charset val="134"/>
      </rPr>
      <t>任杰</t>
    </r>
    <phoneticPr fontId="1" type="noConversion"/>
  </si>
  <si>
    <r>
      <rPr>
        <sz val="11"/>
        <rFont val="宋体"/>
        <family val="3"/>
        <charset val="134"/>
      </rPr>
      <t>军队卫生勤务</t>
    </r>
    <phoneticPr fontId="1" type="noConversion"/>
  </si>
  <si>
    <r>
      <rPr>
        <sz val="11"/>
        <rFont val="宋体"/>
        <family val="3"/>
        <charset val="134"/>
      </rPr>
      <t>陈活良</t>
    </r>
    <phoneticPr fontId="1" type="noConversion"/>
  </si>
  <si>
    <r>
      <rPr>
        <sz val="11"/>
        <rFont val="宋体"/>
        <family val="3"/>
        <charset val="134"/>
      </rPr>
      <t>智能化应急医学救援管理</t>
    </r>
    <phoneticPr fontId="1" type="noConversion"/>
  </si>
  <si>
    <r>
      <rPr>
        <sz val="11"/>
        <rFont val="宋体"/>
        <family val="3"/>
        <charset val="134"/>
      </rPr>
      <t>胡雪军</t>
    </r>
    <phoneticPr fontId="1" type="noConversion"/>
  </si>
  <si>
    <r>
      <rPr>
        <sz val="11"/>
        <rFont val="宋体"/>
        <family val="3"/>
        <charset val="134"/>
      </rPr>
      <t>疾病预防与健康促进</t>
    </r>
  </si>
  <si>
    <r>
      <rPr>
        <sz val="11"/>
        <rFont val="宋体"/>
        <family val="3"/>
        <charset val="134"/>
      </rPr>
      <t>卫生事业管理</t>
    </r>
    <phoneticPr fontId="1" type="noConversion"/>
  </si>
  <si>
    <r>
      <rPr>
        <sz val="11"/>
        <rFont val="宋体"/>
        <family val="3"/>
        <charset val="134"/>
      </rPr>
      <t>周开园</t>
    </r>
    <phoneticPr fontId="1" type="noConversion"/>
  </si>
  <si>
    <r>
      <rPr>
        <sz val="11"/>
        <rFont val="宋体"/>
        <family val="3"/>
        <charset val="134"/>
      </rPr>
      <t>智能化作战卫勤管理</t>
    </r>
    <phoneticPr fontId="1" type="noConversion"/>
  </si>
  <si>
    <r>
      <rPr>
        <sz val="11"/>
        <rFont val="宋体"/>
        <family val="3"/>
        <charset val="134"/>
      </rPr>
      <t>航空医疗救援</t>
    </r>
    <phoneticPr fontId="1" type="noConversion"/>
  </si>
  <si>
    <r>
      <rPr>
        <sz val="11"/>
        <rFont val="宋体"/>
        <family val="3"/>
        <charset val="134"/>
      </rPr>
      <t>抗感染免疫</t>
    </r>
  </si>
  <si>
    <r>
      <rPr>
        <sz val="11"/>
        <rFont val="宋体"/>
        <family val="3"/>
        <charset val="134"/>
      </rPr>
      <t>尹文</t>
    </r>
  </si>
  <si>
    <r>
      <rPr>
        <sz val="11"/>
        <rFont val="宋体"/>
        <family val="3"/>
        <charset val="134"/>
      </rPr>
      <t>风湿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免疫病机制和诊疗新靶点</t>
    </r>
  </si>
  <si>
    <r>
      <rPr>
        <sz val="11"/>
        <rFont val="宋体"/>
        <family val="3"/>
        <charset val="134"/>
      </rPr>
      <t>朱平</t>
    </r>
  </si>
  <si>
    <r>
      <rPr>
        <sz val="11"/>
        <rFont val="宋体"/>
        <family val="3"/>
        <charset val="134"/>
      </rPr>
      <t>肿瘤分子影像与核素靶向治疗</t>
    </r>
  </si>
  <si>
    <r>
      <rPr>
        <sz val="11"/>
        <rFont val="宋体"/>
        <family val="3"/>
        <charset val="134"/>
      </rPr>
      <t>汪静</t>
    </r>
  </si>
  <si>
    <r>
      <rPr>
        <sz val="11"/>
        <rFont val="宋体"/>
        <family val="3"/>
        <charset val="134"/>
      </rPr>
      <t>干细胞生物学与技术</t>
    </r>
  </si>
  <si>
    <r>
      <rPr>
        <sz val="11"/>
        <rFont val="宋体"/>
        <family val="3"/>
        <charset val="134"/>
      </rPr>
      <t>韩英</t>
    </r>
  </si>
  <si>
    <r>
      <rPr>
        <sz val="11"/>
        <rFont val="宋体"/>
        <family val="3"/>
        <charset val="134"/>
      </rPr>
      <t>矿化医学，骨软骨退变与再生修复</t>
    </r>
  </si>
  <si>
    <r>
      <rPr>
        <sz val="11"/>
        <rFont val="宋体"/>
        <family val="3"/>
        <charset val="134"/>
      </rPr>
      <t>杨柳</t>
    </r>
  </si>
  <si>
    <r>
      <rPr>
        <sz val="11"/>
        <rFont val="宋体"/>
        <family val="3"/>
        <charset val="134"/>
      </rPr>
      <t>感音神经性耳聋发病机制和生物治疗</t>
    </r>
  </si>
  <si>
    <r>
      <rPr>
        <sz val="11"/>
        <rFont val="宋体"/>
        <family val="3"/>
        <charset val="134"/>
      </rPr>
      <t>查定军</t>
    </r>
  </si>
  <si>
    <r>
      <rPr>
        <sz val="11"/>
        <rFont val="宋体"/>
        <family val="3"/>
        <charset val="134"/>
      </rPr>
      <t>生物技术与工程</t>
    </r>
  </si>
  <si>
    <r>
      <rPr>
        <sz val="11"/>
        <rFont val="宋体"/>
        <family val="3"/>
        <charset val="134"/>
      </rPr>
      <t>张葵</t>
    </r>
  </si>
  <si>
    <r>
      <rPr>
        <sz val="11"/>
        <rFont val="宋体"/>
        <family val="3"/>
        <charset val="134"/>
      </rPr>
      <t>郑朝晖</t>
    </r>
  </si>
  <si>
    <r>
      <rPr>
        <sz val="11"/>
        <rFont val="宋体"/>
        <family val="3"/>
        <charset val="134"/>
      </rPr>
      <t>生物技术与工程及临床应用的研究</t>
    </r>
  </si>
  <si>
    <r>
      <rPr>
        <sz val="11"/>
        <rFont val="宋体"/>
        <family val="3"/>
        <charset val="134"/>
      </rPr>
      <t>癫痫和神经系统遗传罕见病的精准治疗</t>
    </r>
  </si>
  <si>
    <r>
      <rPr>
        <sz val="11"/>
        <rFont val="宋体"/>
        <family val="3"/>
        <charset val="134"/>
      </rPr>
      <t>邓艳春</t>
    </r>
  </si>
  <si>
    <r>
      <rPr>
        <sz val="11"/>
        <rFont val="宋体"/>
        <family val="3"/>
        <charset val="134"/>
      </rPr>
      <t>急性肾损伤发病机制和防治新策略</t>
    </r>
  </si>
  <si>
    <r>
      <rPr>
        <sz val="11"/>
        <rFont val="宋体"/>
        <family val="3"/>
        <charset val="134"/>
      </rPr>
      <t>柏明</t>
    </r>
  </si>
  <si>
    <r>
      <rPr>
        <sz val="11"/>
        <rFont val="宋体"/>
        <family val="3"/>
        <charset val="134"/>
      </rPr>
      <t>急慢性肾脏病发病机制及防治策略</t>
    </r>
  </si>
  <si>
    <r>
      <rPr>
        <sz val="11"/>
        <rFont val="宋体"/>
        <family val="3"/>
        <charset val="134"/>
      </rPr>
      <t>陈香美</t>
    </r>
  </si>
  <si>
    <r>
      <rPr>
        <sz val="11"/>
        <rFont val="宋体"/>
        <family val="3"/>
        <charset val="134"/>
      </rPr>
      <t>消化系统肿瘤发生、耐药与转移</t>
    </r>
  </si>
  <si>
    <r>
      <rPr>
        <sz val="11"/>
        <rFont val="宋体"/>
        <family val="3"/>
        <charset val="134"/>
      </rPr>
      <t>董加强</t>
    </r>
  </si>
  <si>
    <r>
      <rPr>
        <sz val="11"/>
        <rFont val="宋体"/>
        <family val="3"/>
        <charset val="134"/>
      </rPr>
      <t>消化系肿瘤的整合研究</t>
    </r>
  </si>
  <si>
    <r>
      <rPr>
        <sz val="11"/>
        <rFont val="宋体"/>
        <family val="3"/>
        <charset val="134"/>
      </rPr>
      <t>樊代明</t>
    </r>
  </si>
  <si>
    <r>
      <rPr>
        <sz val="11"/>
        <rFont val="宋体"/>
        <family val="3"/>
        <charset val="134"/>
      </rPr>
      <t>糖尿病及其并发症的机制研究</t>
    </r>
  </si>
  <si>
    <r>
      <rPr>
        <sz val="11"/>
        <rFont val="宋体"/>
        <family val="3"/>
        <charset val="134"/>
      </rPr>
      <t>付建芳</t>
    </r>
  </si>
  <si>
    <r>
      <rPr>
        <sz val="11"/>
        <rFont val="宋体"/>
        <family val="3"/>
        <charset val="134"/>
      </rPr>
      <t>心血管疾病药物与器械临床研究</t>
    </r>
  </si>
  <si>
    <r>
      <rPr>
        <sz val="11"/>
        <rFont val="宋体"/>
        <family val="3"/>
        <charset val="134"/>
      </rPr>
      <t>高超</t>
    </r>
  </si>
  <si>
    <r>
      <rPr>
        <sz val="11"/>
        <rFont val="宋体"/>
        <family val="3"/>
        <charset val="134"/>
      </rPr>
      <t>淋巴造血系统肿瘤发病机制及靶向治疗</t>
    </r>
  </si>
  <si>
    <r>
      <rPr>
        <sz val="11"/>
        <rFont val="宋体"/>
        <family val="3"/>
        <charset val="134"/>
      </rPr>
      <t>高广勋</t>
    </r>
  </si>
  <si>
    <r>
      <rPr>
        <sz val="11"/>
        <rFont val="宋体"/>
        <family val="3"/>
        <charset val="134"/>
      </rPr>
      <t>危重复杂冠心病介入诊疗</t>
    </r>
  </si>
  <si>
    <r>
      <rPr>
        <sz val="11"/>
        <rFont val="宋体"/>
        <family val="3"/>
        <charset val="134"/>
      </rPr>
      <t>韩雅玲</t>
    </r>
  </si>
  <si>
    <r>
      <rPr>
        <sz val="11"/>
        <rFont val="宋体"/>
        <family val="3"/>
        <charset val="134"/>
      </rPr>
      <t>慢性肝病的防治及其机制研究</t>
    </r>
  </si>
  <si>
    <r>
      <rPr>
        <sz val="11"/>
        <rFont val="宋体"/>
        <family val="3"/>
        <charset val="134"/>
      </rPr>
      <t>肾炎及腹膜纤维化的免疫病理机制</t>
    </r>
  </si>
  <si>
    <r>
      <rPr>
        <sz val="11"/>
        <rFont val="宋体"/>
        <family val="3"/>
        <charset val="134"/>
      </rPr>
      <t>何丽洁</t>
    </r>
  </si>
  <si>
    <r>
      <rPr>
        <sz val="11"/>
        <rFont val="宋体"/>
        <family val="3"/>
        <charset val="134"/>
      </rPr>
      <t>缺血性心脏病的基础和转化研究</t>
    </r>
  </si>
  <si>
    <r>
      <rPr>
        <sz val="11"/>
        <rFont val="宋体"/>
        <family val="3"/>
        <charset val="134"/>
      </rPr>
      <t>贺媛</t>
    </r>
  </si>
  <si>
    <r>
      <rPr>
        <sz val="11"/>
        <rFont val="宋体"/>
        <family val="3"/>
        <charset val="134"/>
      </rPr>
      <t>糖尿病相关的心肌损伤</t>
    </r>
  </si>
  <si>
    <r>
      <rPr>
        <sz val="11"/>
        <rFont val="宋体"/>
        <family val="3"/>
        <charset val="134"/>
      </rPr>
      <t>李飞</t>
    </r>
  </si>
  <si>
    <r>
      <rPr>
        <sz val="11"/>
        <rFont val="宋体"/>
        <family val="3"/>
        <charset val="134"/>
      </rPr>
      <t>炎症性肠病的发病机制及干预策略</t>
    </r>
  </si>
  <si>
    <r>
      <rPr>
        <sz val="11"/>
        <rFont val="宋体"/>
        <family val="3"/>
        <charset val="134"/>
      </rPr>
      <t>梁洁</t>
    </r>
  </si>
  <si>
    <r>
      <rPr>
        <sz val="11"/>
        <rFont val="宋体"/>
        <family val="3"/>
        <charset val="134"/>
      </rPr>
      <t>造血系统肿瘤基础与新诊疗研究</t>
    </r>
  </si>
  <si>
    <r>
      <rPr>
        <sz val="11"/>
        <rFont val="宋体"/>
        <family val="3"/>
        <charset val="134"/>
      </rPr>
      <t>梁蓉</t>
    </r>
  </si>
  <si>
    <r>
      <rPr>
        <sz val="11"/>
        <rFont val="宋体"/>
        <family val="3"/>
        <charset val="134"/>
      </rPr>
      <t>消化内镜分子影像</t>
    </r>
  </si>
  <si>
    <r>
      <rPr>
        <sz val="11"/>
        <rFont val="宋体"/>
        <family val="3"/>
        <charset val="134"/>
      </rPr>
      <t>梁树辉</t>
    </r>
  </si>
  <si>
    <r>
      <rPr>
        <sz val="11"/>
        <rFont val="宋体"/>
        <family val="3"/>
        <charset val="134"/>
      </rPr>
      <t>肿瘤免疫微环境及炎癌演进研究</t>
    </r>
  </si>
  <si>
    <r>
      <rPr>
        <sz val="11"/>
        <rFont val="宋体"/>
        <family val="3"/>
        <charset val="134"/>
      </rPr>
      <t>刘雷</t>
    </r>
  </si>
  <si>
    <r>
      <rPr>
        <sz val="11"/>
        <rFont val="宋体"/>
        <family val="3"/>
        <charset val="134"/>
      </rPr>
      <t>危重复杂冠心病的基础与临床研究</t>
    </r>
  </si>
  <si>
    <r>
      <rPr>
        <sz val="11"/>
        <rFont val="宋体"/>
        <family val="3"/>
        <charset val="134"/>
      </rPr>
      <t>刘毅</t>
    </r>
  </si>
  <si>
    <r>
      <rPr>
        <sz val="11"/>
        <rFont val="宋体"/>
        <family val="3"/>
        <charset val="134"/>
      </rPr>
      <t>消化道早癌的内镜下诊断和治疗</t>
    </r>
  </si>
  <si>
    <r>
      <rPr>
        <sz val="11"/>
        <rFont val="宋体"/>
        <family val="3"/>
        <charset val="134"/>
      </rPr>
      <t>刘志国</t>
    </r>
  </si>
  <si>
    <r>
      <rPr>
        <sz val="11"/>
        <rFont val="宋体"/>
        <family val="3"/>
        <charset val="134"/>
      </rPr>
      <t>中西医结合防治心脑血管病</t>
    </r>
  </si>
  <si>
    <r>
      <rPr>
        <sz val="11"/>
        <rFont val="宋体"/>
        <family val="3"/>
        <charset val="134"/>
      </rPr>
      <t>龙铟</t>
    </r>
  </si>
  <si>
    <r>
      <rPr>
        <sz val="11"/>
        <rFont val="宋体"/>
        <family val="3"/>
        <charset val="134"/>
      </rPr>
      <t>胃肠癌分子靶向与免疫治疗机制</t>
    </r>
  </si>
  <si>
    <r>
      <rPr>
        <sz val="11"/>
        <rFont val="宋体"/>
        <family val="3"/>
        <charset val="134"/>
      </rPr>
      <t>卢瑗瑗</t>
    </r>
  </si>
  <si>
    <r>
      <rPr>
        <sz val="11"/>
        <rFont val="宋体"/>
        <family val="3"/>
        <charset val="134"/>
      </rPr>
      <t>中西医结合防治心血管病</t>
    </r>
  </si>
  <si>
    <r>
      <rPr>
        <sz val="11"/>
        <rFont val="宋体"/>
        <family val="3"/>
        <charset val="134"/>
      </rPr>
      <t>马静</t>
    </r>
  </si>
  <si>
    <r>
      <rPr>
        <sz val="11"/>
        <rFont val="宋体"/>
        <family val="3"/>
        <charset val="134"/>
      </rPr>
      <t>肠道微生态与肝脏代谢、肿瘤免疫</t>
    </r>
  </si>
  <si>
    <r>
      <rPr>
        <sz val="11"/>
        <rFont val="宋体"/>
        <family val="3"/>
        <charset val="134"/>
      </rPr>
      <t>聂勇战</t>
    </r>
  </si>
  <si>
    <r>
      <rPr>
        <sz val="11"/>
        <rFont val="宋体"/>
        <family val="3"/>
        <charset val="134"/>
      </rPr>
      <t>急性胰腺炎机制、癌症筛查</t>
    </r>
  </si>
  <si>
    <r>
      <rPr>
        <sz val="11"/>
        <rFont val="宋体"/>
        <family val="3"/>
        <charset val="134"/>
      </rPr>
      <t>潘阳林</t>
    </r>
  </si>
  <si>
    <r>
      <rPr>
        <sz val="11"/>
        <rFont val="宋体"/>
        <family val="3"/>
        <charset val="134"/>
      </rPr>
      <t>哮喘的免疫调控与治疗</t>
    </r>
  </si>
  <si>
    <r>
      <rPr>
        <sz val="11"/>
        <rFont val="宋体"/>
        <family val="3"/>
        <charset val="134"/>
      </rPr>
      <t>屈朔瑶</t>
    </r>
  </si>
  <si>
    <r>
      <rPr>
        <sz val="11"/>
        <rFont val="宋体"/>
        <family val="3"/>
        <charset val="134"/>
      </rPr>
      <t>消化系统疾病与免疫微环境的研究</t>
    </r>
  </si>
  <si>
    <r>
      <rPr>
        <sz val="11"/>
        <rFont val="宋体"/>
        <family val="3"/>
        <charset val="134"/>
      </rPr>
      <t>尚玉龙</t>
    </r>
  </si>
  <si>
    <r>
      <rPr>
        <sz val="11"/>
        <rFont val="宋体"/>
        <family val="3"/>
        <charset val="134"/>
      </rPr>
      <t>心血管疾病诊疗研究</t>
    </r>
  </si>
  <si>
    <r>
      <rPr>
        <sz val="11"/>
        <rFont val="宋体"/>
        <family val="3"/>
        <charset val="134"/>
      </rPr>
      <t>沈敏</t>
    </r>
  </si>
  <si>
    <r>
      <rPr>
        <sz val="11"/>
        <rFont val="宋体"/>
        <family val="3"/>
        <charset val="134"/>
      </rPr>
      <t>胃癌前病变与胃癌早诊早治</t>
    </r>
  </si>
  <si>
    <r>
      <rPr>
        <sz val="11"/>
        <rFont val="宋体"/>
        <family val="3"/>
        <charset val="134"/>
      </rPr>
      <t>时永全</t>
    </r>
  </si>
  <si>
    <r>
      <rPr>
        <sz val="11"/>
        <rFont val="宋体"/>
        <family val="3"/>
        <charset val="134"/>
      </rPr>
      <t>重症肺炎、</t>
    </r>
    <r>
      <rPr>
        <sz val="11"/>
        <rFont val="Times New Roman"/>
        <family val="1"/>
      </rPr>
      <t>ARDS</t>
    </r>
    <r>
      <rPr>
        <sz val="11"/>
        <rFont val="宋体"/>
        <family val="3"/>
        <charset val="134"/>
      </rPr>
      <t>及多重耐药菌感染</t>
    </r>
  </si>
  <si>
    <r>
      <rPr>
        <sz val="11"/>
        <rFont val="宋体"/>
        <family val="3"/>
        <charset val="134"/>
      </rPr>
      <t>宋立强</t>
    </r>
  </si>
  <si>
    <r>
      <rPr>
        <sz val="11"/>
        <rFont val="宋体"/>
        <family val="3"/>
        <charset val="134"/>
      </rPr>
      <t>代谢异常心肌损伤研究</t>
    </r>
  </si>
  <si>
    <r>
      <rPr>
        <sz val="11"/>
        <rFont val="宋体"/>
        <family val="3"/>
        <charset val="134"/>
      </rPr>
      <t>孙冬冬</t>
    </r>
  </si>
  <si>
    <r>
      <rPr>
        <sz val="11"/>
        <rFont val="宋体"/>
        <family val="3"/>
        <charset val="134"/>
      </rPr>
      <t>慢性肾脏病的发生机制与防治</t>
    </r>
  </si>
  <si>
    <r>
      <rPr>
        <sz val="11"/>
        <rFont val="宋体"/>
        <family val="3"/>
        <charset val="134"/>
      </rPr>
      <t>孙世仁</t>
    </r>
  </si>
  <si>
    <r>
      <rPr>
        <sz val="11"/>
        <rFont val="宋体"/>
        <family val="3"/>
        <charset val="134"/>
      </rPr>
      <t>缺血性心脏病的基础和临床研究</t>
    </r>
  </si>
  <si>
    <r>
      <rPr>
        <sz val="11"/>
        <rFont val="宋体"/>
        <family val="3"/>
        <charset val="134"/>
      </rPr>
      <t>陶凌</t>
    </r>
  </si>
  <si>
    <r>
      <rPr>
        <sz val="11"/>
        <rFont val="宋体"/>
        <family val="3"/>
        <charset val="134"/>
      </rPr>
      <t>消化系疾病的微创治疗</t>
    </r>
  </si>
  <si>
    <r>
      <rPr>
        <sz val="11"/>
        <rFont val="宋体"/>
        <family val="3"/>
        <charset val="134"/>
      </rPr>
      <t>帖君</t>
    </r>
  </si>
  <si>
    <r>
      <rPr>
        <sz val="11"/>
        <rFont val="宋体"/>
        <family val="3"/>
        <charset val="134"/>
      </rPr>
      <t>自身免疫性代谢性肝病的发病机制及防治</t>
    </r>
  </si>
  <si>
    <r>
      <rPr>
        <sz val="11"/>
        <rFont val="宋体"/>
        <family val="3"/>
        <charset val="134"/>
      </rPr>
      <t>王敬博</t>
    </r>
  </si>
  <si>
    <r>
      <rPr>
        <sz val="11"/>
        <rFont val="宋体"/>
        <family val="3"/>
        <charset val="134"/>
      </rPr>
      <t>冠心病及心脏瓣膜病机制与治疗</t>
    </r>
  </si>
  <si>
    <r>
      <rPr>
        <sz val="11"/>
        <rFont val="宋体"/>
        <family val="3"/>
        <charset val="134"/>
      </rPr>
      <t>王汝涛</t>
    </r>
  </si>
  <si>
    <r>
      <rPr>
        <sz val="11"/>
        <rFont val="宋体"/>
        <family val="3"/>
        <charset val="134"/>
      </rPr>
      <t>炎症性肠病，消化系统肿瘤</t>
    </r>
  </si>
  <si>
    <r>
      <rPr>
        <sz val="11"/>
        <rFont val="宋体"/>
        <family val="3"/>
        <charset val="134"/>
      </rPr>
      <t>吴开春</t>
    </r>
  </si>
  <si>
    <r>
      <rPr>
        <sz val="11"/>
        <rFont val="宋体"/>
        <family val="3"/>
        <charset val="134"/>
      </rPr>
      <t>缺血性心脏病的基础与转化研究</t>
    </r>
  </si>
  <si>
    <r>
      <rPr>
        <sz val="11"/>
        <rFont val="宋体"/>
        <family val="3"/>
        <charset val="134"/>
      </rPr>
      <t>夏云龙</t>
    </r>
  </si>
  <si>
    <r>
      <rPr>
        <sz val="11"/>
        <rFont val="宋体"/>
        <family val="3"/>
        <charset val="134"/>
      </rPr>
      <t>炎症与肾小球疾病</t>
    </r>
  </si>
  <si>
    <r>
      <rPr>
        <sz val="11"/>
        <rFont val="宋体"/>
        <family val="3"/>
        <charset val="134"/>
      </rPr>
      <t>许国双</t>
    </r>
  </si>
  <si>
    <r>
      <rPr>
        <sz val="11"/>
        <rFont val="宋体"/>
        <family val="3"/>
        <charset val="134"/>
      </rPr>
      <t>闫文俊</t>
    </r>
  </si>
  <si>
    <r>
      <rPr>
        <sz val="11"/>
        <rFont val="宋体"/>
        <family val="3"/>
        <charset val="134"/>
      </rPr>
      <t>缺血性心脏病的基础与临床研究</t>
    </r>
  </si>
  <si>
    <r>
      <rPr>
        <sz val="11"/>
        <rFont val="宋体"/>
        <family val="3"/>
        <charset val="134"/>
      </rPr>
      <t>尹志勇</t>
    </r>
  </si>
  <si>
    <r>
      <rPr>
        <sz val="11"/>
        <rFont val="宋体"/>
        <family val="3"/>
        <charset val="134"/>
      </rPr>
      <t>冠心病与分子影像研究</t>
    </r>
  </si>
  <si>
    <r>
      <rPr>
        <sz val="11"/>
        <rFont val="宋体"/>
        <family val="3"/>
        <charset val="134"/>
      </rPr>
      <t>于进</t>
    </r>
  </si>
  <si>
    <r>
      <rPr>
        <sz val="11"/>
        <rFont val="宋体"/>
        <family val="3"/>
        <charset val="134"/>
      </rPr>
      <t>缺血性心肌病基础与临床</t>
    </r>
  </si>
  <si>
    <r>
      <rPr>
        <sz val="11"/>
        <rFont val="宋体"/>
        <family val="3"/>
        <charset val="134"/>
      </rPr>
      <t>张富洋</t>
    </r>
  </si>
  <si>
    <r>
      <rPr>
        <sz val="11"/>
        <rFont val="宋体"/>
        <family val="3"/>
        <charset val="134"/>
      </rPr>
      <t>肺癌发病机理、早期筛查及个体化治疗</t>
    </r>
  </si>
  <si>
    <r>
      <rPr>
        <sz val="11"/>
        <rFont val="宋体"/>
        <family val="3"/>
        <charset val="134"/>
      </rPr>
      <t>张艰</t>
    </r>
  </si>
  <si>
    <r>
      <rPr>
        <sz val="11"/>
        <rFont val="宋体"/>
        <family val="3"/>
        <charset val="134"/>
      </rPr>
      <t>风湿免疫性疾病的诊治及发病机制研究</t>
    </r>
  </si>
  <si>
    <r>
      <rPr>
        <sz val="11"/>
        <rFont val="宋体"/>
        <family val="3"/>
        <charset val="134"/>
      </rPr>
      <t>间质性肺疾病发病机制及治疗</t>
    </r>
  </si>
  <si>
    <r>
      <rPr>
        <sz val="11"/>
        <rFont val="宋体"/>
        <family val="3"/>
        <charset val="134"/>
      </rPr>
      <t>赵峰</t>
    </r>
  </si>
  <si>
    <r>
      <rPr>
        <sz val="11"/>
        <rFont val="宋体"/>
        <family val="3"/>
        <charset val="134"/>
      </rPr>
      <t>消化道肿瘤耐药、转移与免疫微环境</t>
    </r>
  </si>
  <si>
    <r>
      <rPr>
        <sz val="11"/>
        <rFont val="宋体"/>
        <family val="3"/>
        <charset val="134"/>
      </rPr>
      <t>赵晓迪</t>
    </r>
  </si>
  <si>
    <r>
      <rPr>
        <sz val="11"/>
        <rFont val="宋体"/>
        <family val="3"/>
        <charset val="134"/>
      </rPr>
      <t>赵志敬</t>
    </r>
  </si>
  <si>
    <r>
      <rPr>
        <sz val="11"/>
        <rFont val="宋体"/>
        <family val="3"/>
        <charset val="134"/>
      </rPr>
      <t>自身免疫性疾病的诊、治新靶点的研究</t>
    </r>
  </si>
  <si>
    <r>
      <rPr>
        <sz val="11"/>
        <rFont val="宋体"/>
        <family val="3"/>
        <charset val="134"/>
      </rPr>
      <t>代谢性疾病及其并发症的相关研究</t>
    </r>
  </si>
  <si>
    <r>
      <rPr>
        <sz val="11"/>
        <rFont val="宋体"/>
        <family val="3"/>
        <charset val="134"/>
      </rPr>
      <t>周洁</t>
    </r>
  </si>
  <si>
    <r>
      <rPr>
        <sz val="11"/>
        <rFont val="宋体"/>
        <family val="3"/>
        <charset val="134"/>
      </rPr>
      <t>肝衰竭防治及肝癌内科治疗</t>
    </r>
  </si>
  <si>
    <r>
      <rPr>
        <sz val="11"/>
        <rFont val="宋体"/>
        <family val="3"/>
        <charset val="134"/>
      </rPr>
      <t>周新民</t>
    </r>
  </si>
  <si>
    <r>
      <rPr>
        <sz val="11"/>
        <rFont val="宋体"/>
        <family val="3"/>
        <charset val="134"/>
      </rPr>
      <t>小儿呼吸及过敏性疾病</t>
    </r>
  </si>
  <si>
    <r>
      <rPr>
        <sz val="11"/>
        <rFont val="宋体"/>
        <family val="3"/>
        <charset val="134"/>
      </rPr>
      <t>孙新</t>
    </r>
  </si>
  <si>
    <r>
      <rPr>
        <sz val="11"/>
        <rFont val="宋体"/>
        <family val="3"/>
        <charset val="134"/>
      </rPr>
      <t>心肌损伤和慢性病管理</t>
    </r>
  </si>
  <si>
    <r>
      <rPr>
        <sz val="11"/>
        <rFont val="宋体"/>
        <family val="3"/>
        <charset val="134"/>
      </rPr>
      <t>葛伟</t>
    </r>
  </si>
  <si>
    <r>
      <rPr>
        <sz val="11"/>
        <rFont val="宋体"/>
        <family val="3"/>
        <charset val="134"/>
      </rPr>
      <t>脂肪细胞因子与心血管系统疾病</t>
    </r>
  </si>
  <si>
    <r>
      <rPr>
        <sz val="11"/>
        <rFont val="宋体"/>
        <family val="3"/>
        <charset val="134"/>
      </rPr>
      <t>李榕</t>
    </r>
  </si>
  <si>
    <r>
      <rPr>
        <sz val="11"/>
        <rFont val="宋体"/>
        <family val="3"/>
        <charset val="134"/>
      </rPr>
      <t>肾脏衰老的机制研究</t>
    </r>
  </si>
  <si>
    <r>
      <rPr>
        <sz val="11"/>
        <rFont val="宋体"/>
        <family val="3"/>
        <charset val="134"/>
      </rPr>
      <t>宁晓暄</t>
    </r>
  </si>
  <si>
    <r>
      <rPr>
        <sz val="11"/>
        <rFont val="宋体"/>
        <family val="3"/>
        <charset val="134"/>
      </rPr>
      <t>老年</t>
    </r>
    <r>
      <rPr>
        <sz val="11"/>
        <rFont val="Times New Roman"/>
        <family val="1"/>
      </rPr>
      <t>EF</t>
    </r>
    <r>
      <rPr>
        <sz val="11"/>
        <rFont val="宋体"/>
        <family val="3"/>
        <charset val="134"/>
      </rPr>
      <t>保留型心力衰竭的机制研究</t>
    </r>
  </si>
  <si>
    <r>
      <rPr>
        <sz val="11"/>
        <rFont val="宋体"/>
        <family val="3"/>
        <charset val="134"/>
      </rPr>
      <t>苏慧</t>
    </r>
  </si>
  <si>
    <r>
      <rPr>
        <sz val="11"/>
        <rFont val="宋体"/>
        <family val="3"/>
        <charset val="134"/>
      </rPr>
      <t>衰老相关代谢疾病与心肌损伤保护</t>
    </r>
  </si>
  <si>
    <r>
      <rPr>
        <sz val="11"/>
        <rFont val="宋体"/>
        <family val="3"/>
        <charset val="134"/>
      </rPr>
      <t>孙阳</t>
    </r>
  </si>
  <si>
    <r>
      <rPr>
        <sz val="11"/>
        <rFont val="宋体"/>
        <family val="3"/>
        <charset val="134"/>
      </rPr>
      <t>老年高血压、心力衰竭的机制及治疗</t>
    </r>
  </si>
  <si>
    <r>
      <rPr>
        <sz val="11"/>
        <rFont val="宋体"/>
        <family val="3"/>
        <charset val="134"/>
      </rPr>
      <t>王晓明</t>
    </r>
  </si>
  <si>
    <r>
      <rPr>
        <sz val="11"/>
        <rFont val="宋体"/>
        <family val="3"/>
        <charset val="134"/>
      </rPr>
      <t>脑血管病，癫痫，神经重症</t>
    </r>
  </si>
  <si>
    <r>
      <rPr>
        <sz val="11"/>
        <rFont val="宋体"/>
        <family val="3"/>
        <charset val="134"/>
      </rPr>
      <t>江文</t>
    </r>
  </si>
  <si>
    <r>
      <rPr>
        <sz val="11"/>
        <rFont val="宋体"/>
        <family val="3"/>
        <charset val="134"/>
      </rPr>
      <t>神经重症，意识障碍的神经机制研究</t>
    </r>
  </si>
  <si>
    <r>
      <rPr>
        <sz val="11"/>
        <rFont val="宋体"/>
        <family val="3"/>
        <charset val="134"/>
      </rPr>
      <t>康晓刚</t>
    </r>
  </si>
  <si>
    <r>
      <rPr>
        <sz val="11"/>
        <rFont val="宋体"/>
        <family val="3"/>
        <charset val="134"/>
      </rPr>
      <t>帕金森综合症、多系统萎缩等运动障碍疾病</t>
    </r>
  </si>
  <si>
    <r>
      <rPr>
        <sz val="11"/>
        <rFont val="宋体"/>
        <family val="3"/>
        <charset val="134"/>
      </rPr>
      <t>刘学东</t>
    </r>
  </si>
  <si>
    <r>
      <rPr>
        <sz val="11"/>
        <rFont val="宋体"/>
        <family val="3"/>
        <charset val="134"/>
      </rPr>
      <t>癫痫，睡眠障碍</t>
    </r>
  </si>
  <si>
    <r>
      <rPr>
        <sz val="11"/>
        <rFont val="宋体"/>
        <family val="3"/>
        <charset val="134"/>
      </rPr>
      <t>刘永红</t>
    </r>
  </si>
  <si>
    <r>
      <rPr>
        <sz val="11"/>
        <rFont val="宋体"/>
        <family val="3"/>
        <charset val="134"/>
      </rPr>
      <t>难治性癫痫，神经系统遗传病</t>
    </r>
  </si>
  <si>
    <r>
      <rPr>
        <sz val="11"/>
        <rFont val="宋体"/>
        <family val="3"/>
        <charset val="134"/>
      </rPr>
      <t>马磊</t>
    </r>
  </si>
  <si>
    <r>
      <rPr>
        <sz val="11"/>
        <rFont val="宋体"/>
        <family val="3"/>
        <charset val="134"/>
      </rPr>
      <t>脑血管病，运动障碍疾病，神经变性疾病</t>
    </r>
  </si>
  <si>
    <r>
      <rPr>
        <sz val="11"/>
        <rFont val="宋体"/>
        <family val="3"/>
        <charset val="134"/>
      </rPr>
      <t>史明</t>
    </r>
  </si>
  <si>
    <r>
      <rPr>
        <sz val="11"/>
        <rFont val="宋体"/>
        <family val="3"/>
        <charset val="134"/>
      </rPr>
      <t>脑血管病及神经危重症疾病研究</t>
    </r>
  </si>
  <si>
    <r>
      <rPr>
        <sz val="11"/>
        <rFont val="宋体"/>
        <family val="3"/>
        <charset val="134"/>
      </rPr>
      <t>杨方</t>
    </r>
  </si>
  <si>
    <r>
      <rPr>
        <sz val="11"/>
        <rFont val="宋体"/>
        <family val="3"/>
        <charset val="134"/>
      </rPr>
      <t>精神疾病的神经代谢机制</t>
    </r>
  </si>
  <si>
    <r>
      <rPr>
        <sz val="11"/>
        <rFont val="宋体"/>
        <family val="3"/>
        <charset val="134"/>
      </rPr>
      <t>才延辉</t>
    </r>
  </si>
  <si>
    <r>
      <rPr>
        <sz val="11"/>
        <rFont val="宋体"/>
        <family val="3"/>
        <charset val="134"/>
      </rPr>
      <t>儿童青少年精神障碍的发病及治疗</t>
    </r>
  </si>
  <si>
    <r>
      <rPr>
        <sz val="11"/>
        <rFont val="宋体"/>
        <family val="3"/>
        <charset val="134"/>
      </rPr>
      <t>蔡敏</t>
    </r>
  </si>
  <si>
    <r>
      <rPr>
        <sz val="11"/>
        <rFont val="宋体"/>
        <family val="3"/>
        <charset val="134"/>
      </rPr>
      <t>精神疾病的物理治疗</t>
    </r>
  </si>
  <si>
    <r>
      <rPr>
        <sz val="11"/>
        <rFont val="宋体"/>
        <family val="3"/>
        <charset val="134"/>
      </rPr>
      <t>王化宁</t>
    </r>
  </si>
  <si>
    <r>
      <rPr>
        <sz val="11"/>
        <rFont val="宋体"/>
        <family val="3"/>
        <charset val="134"/>
      </rPr>
      <t>银屑病的免疫发病机制</t>
    </r>
  </si>
  <si>
    <r>
      <rPr>
        <sz val="11"/>
        <rFont val="宋体"/>
        <family val="3"/>
        <charset val="134"/>
      </rPr>
      <t>党二乐</t>
    </r>
  </si>
  <si>
    <r>
      <rPr>
        <sz val="11"/>
        <rFont val="宋体"/>
        <family val="3"/>
        <charset val="134"/>
      </rPr>
      <t>自身免疫性大疱病</t>
    </r>
  </si>
  <si>
    <r>
      <rPr>
        <sz val="11"/>
        <rFont val="宋体"/>
        <family val="3"/>
        <charset val="134"/>
      </rPr>
      <t>方卉</t>
    </r>
  </si>
  <si>
    <r>
      <rPr>
        <sz val="11"/>
        <rFont val="宋体"/>
        <family val="3"/>
        <charset val="134"/>
      </rPr>
      <t>药疹、深部真菌病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</si>
  <si>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付萌</t>
    </r>
  </si>
  <si>
    <r>
      <rPr>
        <sz val="11"/>
        <rFont val="宋体"/>
        <family val="3"/>
        <charset val="134"/>
      </rPr>
      <t>黑素瘤发病机制、黑素细胞稳态</t>
    </r>
  </si>
  <si>
    <r>
      <rPr>
        <sz val="11"/>
        <rFont val="宋体"/>
        <family val="3"/>
        <charset val="134"/>
      </rPr>
      <t>郭森</t>
    </r>
  </si>
  <si>
    <r>
      <rPr>
        <sz val="11"/>
        <rFont val="宋体"/>
        <family val="3"/>
        <charset val="134"/>
      </rPr>
      <t>黑素（干）细胞调控、白癜风、黑素瘤</t>
    </r>
  </si>
  <si>
    <r>
      <rPr>
        <sz val="11"/>
        <rFont val="宋体"/>
        <family val="3"/>
        <charset val="134"/>
      </rPr>
      <t>郭伟楠</t>
    </r>
  </si>
  <si>
    <r>
      <rPr>
        <sz val="11"/>
        <rFont val="宋体"/>
        <family val="3"/>
        <charset val="134"/>
      </rPr>
      <t>皮肤黑素细胞损伤与再生研究</t>
    </r>
  </si>
  <si>
    <r>
      <rPr>
        <sz val="11"/>
        <rFont val="宋体"/>
        <family val="3"/>
        <charset val="134"/>
      </rPr>
      <t>坚哲</t>
    </r>
  </si>
  <si>
    <r>
      <rPr>
        <sz val="11"/>
        <rFont val="宋体"/>
        <family val="3"/>
        <charset val="134"/>
      </rPr>
      <t>黑素细胞损伤与再生机制</t>
    </r>
  </si>
  <si>
    <r>
      <rPr>
        <sz val="11"/>
        <rFont val="宋体"/>
        <family val="3"/>
        <charset val="134"/>
      </rPr>
      <t>亢盼</t>
    </r>
  </si>
  <si>
    <r>
      <rPr>
        <sz val="11"/>
        <rFont val="宋体"/>
        <family val="3"/>
        <charset val="134"/>
      </rPr>
      <t>银屑病免疫学机制、激光美容和皮肤外科</t>
    </r>
  </si>
  <si>
    <r>
      <rPr>
        <sz val="11"/>
        <rFont val="宋体"/>
        <family val="3"/>
        <charset val="134"/>
      </rPr>
      <t>李冰</t>
    </r>
  </si>
  <si>
    <r>
      <rPr>
        <sz val="11"/>
        <rFont val="宋体"/>
        <family val="3"/>
        <charset val="134"/>
      </rPr>
      <t>色素性皮肤病、皮肤肿瘤</t>
    </r>
  </si>
  <si>
    <r>
      <rPr>
        <sz val="11"/>
        <rFont val="宋体"/>
        <family val="3"/>
        <charset val="134"/>
      </rPr>
      <t>李春英</t>
    </r>
  </si>
  <si>
    <r>
      <rPr>
        <sz val="11"/>
        <rFont val="宋体"/>
        <family val="3"/>
        <charset val="134"/>
      </rPr>
      <t>白癜风免疫发病机制</t>
    </r>
  </si>
  <si>
    <r>
      <rPr>
        <sz val="11"/>
        <rFont val="宋体"/>
        <family val="3"/>
        <charset val="134"/>
      </rPr>
      <t>李舒丽</t>
    </r>
  </si>
  <si>
    <r>
      <rPr>
        <sz val="11"/>
        <rFont val="宋体"/>
        <family val="3"/>
        <charset val="134"/>
      </rPr>
      <t>分子生物学、皮肤病免疫学与生物治疗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</si>
  <si>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乔洪江</t>
    </r>
  </si>
  <si>
    <r>
      <rPr>
        <sz val="11"/>
        <rFont val="宋体"/>
        <family val="3"/>
        <charset val="134"/>
      </rPr>
      <t>银屑病、自身免疫性疱病的发病机制</t>
    </r>
  </si>
  <si>
    <r>
      <rPr>
        <sz val="11"/>
        <rFont val="宋体"/>
        <family val="3"/>
        <charset val="134"/>
      </rPr>
      <t>乔佩</t>
    </r>
  </si>
  <si>
    <r>
      <rPr>
        <sz val="11"/>
        <rFont val="宋体"/>
        <family val="3"/>
        <charset val="134"/>
      </rPr>
      <t>银屑病、特应性皮炎、粒细胞、皮肤屏障</t>
    </r>
  </si>
  <si>
    <r>
      <rPr>
        <sz val="11"/>
        <rFont val="宋体"/>
        <family val="3"/>
        <charset val="134"/>
      </rPr>
      <t>邵帅</t>
    </r>
  </si>
  <si>
    <r>
      <rPr>
        <sz val="11"/>
        <rFont val="宋体"/>
        <family val="3"/>
        <charset val="134"/>
      </rPr>
      <t>皮肤肿瘤、色素性皮肤病</t>
    </r>
  </si>
  <si>
    <r>
      <rPr>
        <sz val="11"/>
        <rFont val="宋体"/>
        <family val="3"/>
        <charset val="134"/>
      </rPr>
      <t>石琼</t>
    </r>
  </si>
  <si>
    <r>
      <rPr>
        <sz val="11"/>
        <rFont val="宋体"/>
        <family val="3"/>
        <charset val="134"/>
      </rPr>
      <t>白癜风、特应性皮炎发病机制；美容</t>
    </r>
  </si>
  <si>
    <r>
      <rPr>
        <sz val="11"/>
        <rFont val="宋体"/>
        <family val="3"/>
        <charset val="134"/>
      </rPr>
      <t>宋璞</t>
    </r>
  </si>
  <si>
    <r>
      <rPr>
        <sz val="11"/>
        <rFont val="宋体"/>
        <family val="3"/>
        <charset val="134"/>
      </rPr>
      <t>银屑病、自身免疫性大疱病</t>
    </r>
  </si>
  <si>
    <r>
      <rPr>
        <sz val="11"/>
        <rFont val="宋体"/>
        <family val="3"/>
        <charset val="134"/>
      </rPr>
      <t>王刚</t>
    </r>
  </si>
  <si>
    <r>
      <rPr>
        <sz val="11"/>
        <rFont val="宋体"/>
        <family val="3"/>
        <charset val="134"/>
      </rPr>
      <t>银屑病的免疫学机制研究</t>
    </r>
  </si>
  <si>
    <r>
      <rPr>
        <sz val="11"/>
        <rFont val="宋体"/>
        <family val="3"/>
        <charset val="134"/>
      </rPr>
      <t>肖春英</t>
    </r>
  </si>
  <si>
    <r>
      <rPr>
        <sz val="11"/>
        <rFont val="宋体"/>
        <family val="3"/>
        <charset val="134"/>
      </rPr>
      <t>银屑病、荨麻疹的中医药治疗及机制</t>
    </r>
  </si>
  <si>
    <r>
      <rPr>
        <sz val="11"/>
        <rFont val="宋体"/>
        <family val="3"/>
        <charset val="134"/>
      </rPr>
      <t>肖月园</t>
    </r>
  </si>
  <si>
    <r>
      <rPr>
        <sz val="11"/>
        <rFont val="宋体"/>
        <family val="3"/>
        <charset val="134"/>
      </rPr>
      <t>白癜风、黑色素瘤发病机制研究</t>
    </r>
  </si>
  <si>
    <r>
      <rPr>
        <sz val="11"/>
        <rFont val="宋体"/>
        <family val="3"/>
        <charset val="134"/>
      </rPr>
      <t>杨钰琪</t>
    </r>
  </si>
  <si>
    <r>
      <rPr>
        <sz val="11"/>
        <rFont val="宋体"/>
        <family val="3"/>
        <charset val="134"/>
      </rPr>
      <t>黑素细胞稳态、白癜风、黑素瘤</t>
    </r>
  </si>
  <si>
    <r>
      <rPr>
        <sz val="11"/>
        <rFont val="宋体"/>
        <family val="3"/>
        <charset val="134"/>
      </rPr>
      <t>易秀莉</t>
    </r>
  </si>
  <si>
    <r>
      <rPr>
        <sz val="11"/>
        <rFont val="宋体"/>
        <family val="3"/>
        <charset val="134"/>
      </rPr>
      <t>银屑病靶向治疗；痤疮防治研究</t>
    </r>
  </si>
  <si>
    <r>
      <rPr>
        <sz val="11"/>
        <rFont val="宋体"/>
        <family val="3"/>
        <charset val="134"/>
      </rPr>
      <t>俞晨</t>
    </r>
  </si>
  <si>
    <r>
      <rPr>
        <sz val="11"/>
        <rFont val="宋体"/>
        <family val="3"/>
        <charset val="134"/>
      </rPr>
      <t>皮肤药物过敏反应发病机制</t>
    </r>
  </si>
  <si>
    <r>
      <rPr>
        <sz val="11"/>
        <rFont val="宋体"/>
        <family val="3"/>
        <charset val="134"/>
      </rPr>
      <t>张晨</t>
    </r>
  </si>
  <si>
    <r>
      <rPr>
        <sz val="11"/>
        <rFont val="宋体"/>
        <family val="3"/>
        <charset val="134"/>
      </rPr>
      <t>肿瘤介入治疗及心血管疾病相关基础研究</t>
    </r>
  </si>
  <si>
    <r>
      <rPr>
        <sz val="11"/>
        <rFont val="宋体"/>
        <family val="3"/>
        <charset val="134"/>
      </rPr>
      <t>安睿</t>
    </r>
  </si>
  <si>
    <r>
      <rPr>
        <sz val="11"/>
        <rFont val="宋体"/>
        <family val="3"/>
        <charset val="134"/>
      </rPr>
      <t>肿瘤多模态分子影像和临床转化</t>
    </r>
  </si>
  <si>
    <r>
      <rPr>
        <sz val="11"/>
        <rFont val="宋体"/>
        <family val="3"/>
        <charset val="134"/>
      </rPr>
      <t>康飞</t>
    </r>
  </si>
  <si>
    <r>
      <rPr>
        <sz val="11"/>
        <rFont val="宋体"/>
        <family val="3"/>
        <charset val="134"/>
      </rPr>
      <t>心血管超声微创诊疗临床与基础研究</t>
    </r>
  </si>
  <si>
    <r>
      <rPr>
        <sz val="11"/>
        <rFont val="宋体"/>
        <family val="3"/>
        <charset val="134"/>
      </rPr>
      <t>刘丽文</t>
    </r>
  </si>
  <si>
    <r>
      <rPr>
        <sz val="11"/>
        <rFont val="宋体"/>
        <family val="3"/>
        <charset val="134"/>
      </rPr>
      <t>超声介入消融肿瘤增效机制研究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</si>
  <si>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罗文</t>
    </r>
  </si>
  <si>
    <r>
      <rPr>
        <sz val="11"/>
        <rFont val="宋体"/>
        <family val="3"/>
        <charset val="134"/>
      </rPr>
      <t>腹部疾病功能磁共振多组学研究</t>
    </r>
  </si>
  <si>
    <r>
      <rPr>
        <sz val="11"/>
        <rFont val="宋体"/>
        <family val="3"/>
        <charset val="134"/>
      </rPr>
      <t>任静</t>
    </r>
  </si>
  <si>
    <r>
      <rPr>
        <sz val="11"/>
        <rFont val="宋体"/>
        <family val="3"/>
        <charset val="134"/>
      </rPr>
      <t>乳腺癌靶向诊疗与影像人工智能</t>
    </r>
  </si>
  <si>
    <r>
      <rPr>
        <sz val="11"/>
        <rFont val="宋体"/>
        <family val="3"/>
        <charset val="134"/>
      </rPr>
      <t>宋宏萍</t>
    </r>
  </si>
  <si>
    <r>
      <rPr>
        <sz val="11"/>
        <rFont val="宋体"/>
        <family val="3"/>
        <charset val="134"/>
      </rPr>
      <t>冠心病的</t>
    </r>
    <r>
      <rPr>
        <sz val="11"/>
        <rFont val="Times New Roman"/>
        <family val="1"/>
      </rPr>
      <t>CT</t>
    </r>
    <r>
      <rPr>
        <sz val="11"/>
        <rFont val="宋体"/>
        <family val="3"/>
        <charset val="134"/>
      </rPr>
      <t>影像学临床与基础研究</t>
    </r>
  </si>
  <si>
    <r>
      <rPr>
        <sz val="11"/>
        <rFont val="宋体"/>
        <family val="3"/>
        <charset val="134"/>
      </rPr>
      <t>文娣娣</t>
    </r>
  </si>
  <si>
    <r>
      <rPr>
        <sz val="11"/>
        <rFont val="宋体"/>
        <family val="3"/>
        <charset val="134"/>
      </rPr>
      <t>杨卫东</t>
    </r>
  </si>
  <si>
    <r>
      <rPr>
        <sz val="11"/>
        <rFont val="宋体"/>
        <family val="3"/>
        <charset val="134"/>
      </rPr>
      <t>腹部及小器官疾病超声诊断；介入超声</t>
    </r>
  </si>
  <si>
    <r>
      <rPr>
        <sz val="11"/>
        <rFont val="宋体"/>
        <family val="3"/>
        <charset val="134"/>
      </rPr>
      <t>于铭</t>
    </r>
  </si>
  <si>
    <r>
      <rPr>
        <sz val="11"/>
        <rFont val="宋体"/>
        <family val="3"/>
        <charset val="134"/>
      </rPr>
      <t>肿瘤影像</t>
    </r>
  </si>
  <si>
    <r>
      <rPr>
        <sz val="11"/>
        <rFont val="宋体"/>
        <family val="3"/>
        <charset val="134"/>
      </rPr>
      <t>张劲松</t>
    </r>
  </si>
  <si>
    <r>
      <rPr>
        <sz val="11"/>
        <rFont val="宋体"/>
        <family val="3"/>
        <charset val="134"/>
      </rPr>
      <t>肿瘤分子影像探针研发及临床转化</t>
    </r>
  </si>
  <si>
    <r>
      <rPr>
        <sz val="11"/>
        <rFont val="宋体"/>
        <family val="3"/>
        <charset val="134"/>
      </rPr>
      <t>张明如</t>
    </r>
  </si>
  <si>
    <r>
      <rPr>
        <sz val="11"/>
        <rFont val="宋体"/>
        <family val="3"/>
        <charset val="134"/>
      </rPr>
      <t>心血管疾病超声诊断及新技术临床应用</t>
    </r>
  </si>
  <si>
    <r>
      <rPr>
        <sz val="11"/>
        <rFont val="宋体"/>
        <family val="3"/>
        <charset val="134"/>
      </rPr>
      <t>郑敏娟</t>
    </r>
  </si>
  <si>
    <r>
      <rPr>
        <sz val="11"/>
        <rFont val="宋体"/>
        <family val="3"/>
        <charset val="134"/>
      </rPr>
      <t>心血管影像及影像人工智能</t>
    </r>
  </si>
  <si>
    <r>
      <rPr>
        <sz val="11"/>
        <rFont val="宋体"/>
        <family val="3"/>
        <charset val="134"/>
      </rPr>
      <t>郑敏文</t>
    </r>
  </si>
  <si>
    <r>
      <rPr>
        <sz val="11"/>
        <rFont val="宋体"/>
        <family val="3"/>
        <charset val="134"/>
      </rPr>
      <t>心脑血管疾病分子机制研究</t>
    </r>
  </si>
  <si>
    <r>
      <rPr>
        <sz val="11"/>
        <rFont val="宋体"/>
        <family val="3"/>
        <charset val="134"/>
      </rPr>
      <t>白丛霞</t>
    </r>
  </si>
  <si>
    <r>
      <rPr>
        <sz val="11"/>
        <rFont val="宋体"/>
        <family val="3"/>
        <charset val="134"/>
      </rPr>
      <t>输血医学</t>
    </r>
  </si>
  <si>
    <r>
      <rPr>
        <sz val="11"/>
        <rFont val="宋体"/>
        <family val="3"/>
        <charset val="134"/>
      </rPr>
      <t>胡兴斌</t>
    </r>
  </si>
  <si>
    <r>
      <rPr>
        <sz val="11"/>
        <rFont val="宋体"/>
        <family val="3"/>
        <charset val="134"/>
      </rPr>
      <t>病原分子微生物学</t>
    </r>
  </si>
  <si>
    <r>
      <rPr>
        <sz val="11"/>
        <rFont val="宋体"/>
        <family val="3"/>
        <charset val="134"/>
      </rPr>
      <t>刘家云</t>
    </r>
  </si>
  <si>
    <r>
      <rPr>
        <sz val="11"/>
        <rFont val="宋体"/>
        <family val="3"/>
        <charset val="134"/>
      </rPr>
      <t>临床输血与细胞治疗</t>
    </r>
  </si>
  <si>
    <r>
      <rPr>
        <sz val="11"/>
        <rFont val="宋体"/>
        <family val="3"/>
        <charset val="134"/>
      </rPr>
      <t>肝癌的复发与转移</t>
    </r>
  </si>
  <si>
    <r>
      <rPr>
        <sz val="11"/>
        <rFont val="宋体"/>
        <family val="3"/>
        <charset val="134"/>
      </rPr>
      <t>安家泽</t>
    </r>
  </si>
  <si>
    <r>
      <rPr>
        <sz val="11"/>
        <rFont val="宋体"/>
        <family val="3"/>
        <charset val="134"/>
      </rPr>
      <t>创伤骨科</t>
    </r>
  </si>
  <si>
    <r>
      <rPr>
        <sz val="11"/>
        <rFont val="宋体"/>
        <family val="3"/>
        <charset val="134"/>
      </rPr>
      <t>毕龙</t>
    </r>
  </si>
  <si>
    <r>
      <rPr>
        <sz val="11"/>
        <rFont val="宋体"/>
        <family val="3"/>
        <charset val="134"/>
      </rPr>
      <t>骨关节炎发病机制研究及预防策略</t>
    </r>
  </si>
  <si>
    <r>
      <rPr>
        <sz val="11"/>
        <rFont val="宋体"/>
        <family val="3"/>
        <charset val="134"/>
      </rPr>
      <t>曹晓瑞</t>
    </r>
  </si>
  <si>
    <r>
      <rPr>
        <sz val="11"/>
        <rFont val="宋体"/>
        <family val="3"/>
        <charset val="134"/>
      </rPr>
      <t>肝胆胰外科肿瘤</t>
    </r>
  </si>
  <si>
    <r>
      <rPr>
        <sz val="11"/>
        <rFont val="宋体"/>
        <family val="3"/>
        <charset val="134"/>
      </rPr>
      <t>陈勇</t>
    </r>
  </si>
  <si>
    <r>
      <rPr>
        <sz val="11"/>
        <rFont val="宋体"/>
        <family val="3"/>
        <charset val="134"/>
      </rPr>
      <t>周围神经损伤修复的临床与基础研究</t>
    </r>
  </si>
  <si>
    <r>
      <rPr>
        <sz val="11"/>
        <rFont val="宋体"/>
        <family val="3"/>
        <charset val="134"/>
      </rPr>
      <t>丛锐</t>
    </r>
  </si>
  <si>
    <r>
      <rPr>
        <sz val="11"/>
        <rFont val="宋体"/>
        <family val="3"/>
        <charset val="134"/>
      </rPr>
      <t>神经炎症在脑卒中的作用机制</t>
    </r>
  </si>
  <si>
    <r>
      <rPr>
        <sz val="11"/>
        <rFont val="宋体"/>
        <family val="3"/>
        <charset val="134"/>
      </rPr>
      <t>戴舒惠</t>
    </r>
  </si>
  <si>
    <r>
      <rPr>
        <sz val="11"/>
        <rFont val="宋体"/>
        <family val="3"/>
        <charset val="134"/>
      </rPr>
      <t>脊神经损伤与修复，椎间盘退变机制</t>
    </r>
  </si>
  <si>
    <r>
      <rPr>
        <sz val="11"/>
        <rFont val="宋体"/>
        <family val="3"/>
        <charset val="134"/>
      </rPr>
      <t>丁坦</t>
    </r>
  </si>
  <si>
    <r>
      <rPr>
        <sz val="11"/>
        <rFont val="宋体"/>
        <family val="3"/>
        <charset val="134"/>
      </rPr>
      <t>肝癌转移与复发、器官移植</t>
    </r>
  </si>
  <si>
    <r>
      <rPr>
        <sz val="11"/>
        <rFont val="宋体"/>
        <family val="3"/>
        <charset val="134"/>
      </rPr>
      <t>窦科峰</t>
    </r>
  </si>
  <si>
    <r>
      <rPr>
        <sz val="11"/>
        <rFont val="宋体"/>
        <family val="3"/>
        <charset val="134"/>
      </rPr>
      <t>主动脉疾病的外科治疗和基础研究</t>
    </r>
  </si>
  <si>
    <r>
      <rPr>
        <sz val="11"/>
        <rFont val="宋体"/>
        <family val="3"/>
        <charset val="134"/>
      </rPr>
      <t>段维勋</t>
    </r>
  </si>
  <si>
    <r>
      <rPr>
        <sz val="11"/>
        <rFont val="宋体"/>
        <family val="3"/>
        <charset val="134"/>
      </rPr>
      <t>骨组织再生</t>
    </r>
  </si>
  <si>
    <r>
      <rPr>
        <sz val="11"/>
        <rFont val="宋体"/>
        <family val="3"/>
        <charset val="134"/>
      </rPr>
      <t>樊俊俊</t>
    </r>
  </si>
  <si>
    <r>
      <rPr>
        <sz val="11"/>
        <rFont val="宋体"/>
        <family val="3"/>
        <charset val="134"/>
      </rPr>
      <t>体表肿瘤及皮肤损伤与修复</t>
    </r>
  </si>
  <si>
    <r>
      <rPr>
        <sz val="11"/>
        <rFont val="宋体"/>
        <family val="3"/>
        <charset val="134"/>
      </rPr>
      <t>樊星</t>
    </r>
  </si>
  <si>
    <r>
      <rPr>
        <sz val="11"/>
        <rFont val="宋体"/>
        <family val="3"/>
        <charset val="134"/>
      </rPr>
      <t>骨肿瘤、</t>
    </r>
    <r>
      <rPr>
        <sz val="11"/>
        <rFont val="Times New Roman"/>
        <family val="1"/>
      </rPr>
      <t>3D</t>
    </r>
    <r>
      <rPr>
        <sz val="11"/>
        <rFont val="宋体"/>
        <family val="3"/>
        <charset val="134"/>
      </rPr>
      <t>打印假体设计、组织工程</t>
    </r>
  </si>
  <si>
    <r>
      <rPr>
        <sz val="11"/>
        <rFont val="宋体"/>
        <family val="3"/>
        <charset val="134"/>
      </rPr>
      <t>范宏斌</t>
    </r>
  </si>
  <si>
    <r>
      <rPr>
        <sz val="11"/>
        <rFont val="宋体"/>
        <family val="3"/>
        <charset val="134"/>
      </rPr>
      <t>消化道肿瘤基础与临床研究</t>
    </r>
  </si>
  <si>
    <r>
      <rPr>
        <sz val="11"/>
        <rFont val="宋体"/>
        <family val="3"/>
        <charset val="134"/>
      </rPr>
      <t>丰帆</t>
    </r>
  </si>
  <si>
    <r>
      <rPr>
        <sz val="11"/>
        <rFont val="宋体"/>
        <family val="3"/>
        <charset val="134"/>
      </rPr>
      <t>骨病机制研究及新型骨植入物研发</t>
    </r>
  </si>
  <si>
    <r>
      <rPr>
        <sz val="11"/>
        <rFont val="宋体"/>
        <family val="3"/>
        <charset val="134"/>
      </rPr>
      <t>冯亚非</t>
    </r>
  </si>
  <si>
    <r>
      <rPr>
        <sz val="11"/>
        <rFont val="宋体"/>
        <family val="3"/>
        <charset val="134"/>
      </rPr>
      <t>脊柱退变与重建；骨骼肌肉再生医学</t>
    </r>
  </si>
  <si>
    <r>
      <rPr>
        <sz val="11"/>
        <rFont val="宋体"/>
        <family val="3"/>
        <charset val="134"/>
      </rPr>
      <t>高博</t>
    </r>
  </si>
  <si>
    <r>
      <rPr>
        <sz val="11"/>
        <rFont val="宋体"/>
        <family val="3"/>
        <charset val="134"/>
      </rPr>
      <t>缺血性脑损伤的神经保护研究</t>
    </r>
  </si>
  <si>
    <r>
      <rPr>
        <sz val="11"/>
        <rFont val="宋体"/>
        <family val="3"/>
        <charset val="134"/>
      </rPr>
      <t>高大宽</t>
    </r>
  </si>
  <si>
    <r>
      <rPr>
        <sz val="11"/>
        <rFont val="宋体"/>
        <family val="3"/>
        <charset val="134"/>
      </rPr>
      <t>先心病外科及器官保护；组织工程瓣膜</t>
    </r>
  </si>
  <si>
    <r>
      <rPr>
        <sz val="11"/>
        <rFont val="宋体"/>
        <family val="3"/>
        <charset val="134"/>
      </rPr>
      <t>顾春虎</t>
    </r>
  </si>
  <si>
    <r>
      <rPr>
        <sz val="11"/>
        <rFont val="宋体"/>
        <family val="3"/>
        <charset val="134"/>
      </rPr>
      <t>物理因素与创面愈合和瘢痕形成关系</t>
    </r>
  </si>
  <si>
    <r>
      <rPr>
        <sz val="11"/>
        <rFont val="宋体"/>
        <family val="3"/>
        <charset val="134"/>
      </rPr>
      <t>官浩</t>
    </r>
  </si>
  <si>
    <r>
      <rPr>
        <sz val="11"/>
        <rFont val="宋体"/>
        <family val="3"/>
        <charset val="134"/>
      </rPr>
      <t>消化系肿瘤蛋白修饰与治疗抵抗</t>
    </r>
  </si>
  <si>
    <r>
      <rPr>
        <sz val="11"/>
        <rFont val="宋体"/>
        <family val="3"/>
        <charset val="134"/>
      </rPr>
      <t>郭欣</t>
    </r>
  </si>
  <si>
    <r>
      <rPr>
        <sz val="11"/>
        <rFont val="宋体"/>
        <family val="3"/>
        <charset val="134"/>
      </rPr>
      <t>泌尿系肿瘤基础与临床研究</t>
    </r>
  </si>
  <si>
    <r>
      <rPr>
        <sz val="11"/>
        <rFont val="宋体"/>
        <family val="3"/>
        <charset val="134"/>
      </rPr>
      <t>韩东晖</t>
    </r>
  </si>
  <si>
    <r>
      <rPr>
        <sz val="11"/>
        <rFont val="宋体"/>
        <family val="3"/>
        <charset val="134"/>
      </rPr>
      <t>组织损伤修复、重症医学</t>
    </r>
  </si>
  <si>
    <r>
      <rPr>
        <sz val="11"/>
        <rFont val="宋体"/>
        <family val="3"/>
        <charset val="134"/>
      </rPr>
      <t>韩军涛</t>
    </r>
  </si>
  <si>
    <r>
      <rPr>
        <sz val="11"/>
        <rFont val="宋体"/>
        <family val="3"/>
        <charset val="134"/>
      </rPr>
      <t>肾移植的临床与基础研究</t>
    </r>
  </si>
  <si>
    <r>
      <rPr>
        <sz val="11"/>
        <rFont val="宋体"/>
        <family val="3"/>
        <charset val="134"/>
      </rPr>
      <t>韩士超</t>
    </r>
  </si>
  <si>
    <r>
      <rPr>
        <sz val="11"/>
        <rFont val="宋体"/>
        <family val="3"/>
        <charset val="134"/>
      </rPr>
      <t>胶质瘤的生物学特性及微环境研究</t>
    </r>
  </si>
  <si>
    <r>
      <rPr>
        <sz val="11"/>
        <rFont val="宋体"/>
        <family val="3"/>
        <charset val="134"/>
      </rPr>
      <t>贺亚龙</t>
    </r>
  </si>
  <si>
    <r>
      <rPr>
        <sz val="11"/>
        <rFont val="宋体"/>
        <family val="3"/>
        <charset val="134"/>
      </rPr>
      <t>消化道肿瘤的基因诊断和系统治疗</t>
    </r>
  </si>
  <si>
    <r>
      <rPr>
        <sz val="11"/>
        <rFont val="宋体"/>
        <family val="3"/>
        <charset val="134"/>
      </rPr>
      <t>洪流</t>
    </r>
  </si>
  <si>
    <r>
      <rPr>
        <sz val="11"/>
        <rFont val="宋体"/>
        <family val="3"/>
        <charset val="134"/>
      </rPr>
      <t>创面损伤、修复及再生细胞分子机制</t>
    </r>
  </si>
  <si>
    <r>
      <rPr>
        <sz val="11"/>
        <rFont val="宋体"/>
        <family val="3"/>
        <charset val="134"/>
      </rPr>
      <t>胡大海</t>
    </r>
  </si>
  <si>
    <r>
      <rPr>
        <sz val="11"/>
        <rFont val="宋体"/>
        <family val="3"/>
        <charset val="134"/>
      </rPr>
      <t>脊柱脊髓退变及损伤的防治及机制研究</t>
    </r>
  </si>
  <si>
    <r>
      <rPr>
        <sz val="11"/>
        <rFont val="宋体"/>
        <family val="3"/>
        <charset val="134"/>
      </rPr>
      <t>胡学昱</t>
    </r>
  </si>
  <si>
    <r>
      <rPr>
        <sz val="11"/>
        <rFont val="宋体"/>
        <family val="3"/>
        <charset val="134"/>
      </rPr>
      <t>脊柱脊髓损伤；再生医学</t>
    </r>
  </si>
  <si>
    <r>
      <rPr>
        <sz val="11"/>
        <rFont val="宋体"/>
        <family val="3"/>
        <charset val="134"/>
      </rPr>
      <t>黄景辉</t>
    </r>
  </si>
  <si>
    <r>
      <rPr>
        <sz val="11"/>
        <rFont val="宋体"/>
        <family val="3"/>
        <charset val="134"/>
      </rPr>
      <t>消化道肿瘤的临床诊断及机制研究</t>
    </r>
  </si>
  <si>
    <r>
      <rPr>
        <sz val="11"/>
        <rFont val="宋体"/>
        <family val="3"/>
        <charset val="134"/>
      </rPr>
      <t>季刚</t>
    </r>
  </si>
  <si>
    <r>
      <rPr>
        <sz val="11"/>
        <rFont val="宋体"/>
        <family val="3"/>
        <charset val="134"/>
      </rPr>
      <t>缺血性脑损伤及脑保护机制研究</t>
    </r>
  </si>
  <si>
    <r>
      <rPr>
        <sz val="11"/>
        <rFont val="宋体"/>
        <family val="3"/>
        <charset val="134"/>
      </rPr>
      <t>蒋晓帆</t>
    </r>
  </si>
  <si>
    <r>
      <rPr>
        <sz val="11"/>
        <rFont val="宋体"/>
        <family val="3"/>
        <charset val="134"/>
      </rPr>
      <t>心血管外科及体外循环临床与基础研究</t>
    </r>
  </si>
  <si>
    <r>
      <rPr>
        <sz val="11"/>
        <rFont val="宋体"/>
        <family val="3"/>
        <charset val="134"/>
      </rPr>
      <t>金振晓</t>
    </r>
    <phoneticPr fontId="1" type="noConversion"/>
  </si>
  <si>
    <r>
      <rPr>
        <sz val="11"/>
        <rFont val="宋体"/>
        <family val="3"/>
        <charset val="134"/>
      </rPr>
      <t>脊柱退变与重建及内固定产品研发</t>
    </r>
  </si>
  <si>
    <r>
      <rPr>
        <sz val="11"/>
        <rFont val="宋体"/>
        <family val="3"/>
        <charset val="134"/>
      </rPr>
      <t>雷伟</t>
    </r>
  </si>
  <si>
    <r>
      <rPr>
        <sz val="11"/>
        <rFont val="宋体"/>
        <family val="3"/>
        <charset val="134"/>
      </rPr>
      <t>胃肠道肿瘤发生机制和干预治疗</t>
    </r>
  </si>
  <si>
    <r>
      <rPr>
        <sz val="11"/>
        <rFont val="宋体"/>
        <family val="3"/>
        <charset val="134"/>
      </rPr>
      <t>李纪鹏</t>
    </r>
  </si>
  <si>
    <r>
      <rPr>
        <sz val="11"/>
        <rFont val="宋体"/>
        <family val="3"/>
        <charset val="134"/>
      </rPr>
      <t>骨肿瘤外科、骨关节修复重建</t>
    </r>
  </si>
  <si>
    <r>
      <rPr>
        <sz val="11"/>
        <rFont val="宋体"/>
        <family val="3"/>
        <charset val="134"/>
      </rPr>
      <t>李靖</t>
    </r>
  </si>
  <si>
    <r>
      <rPr>
        <sz val="11"/>
        <rFont val="宋体"/>
        <family val="3"/>
        <charset val="134"/>
      </rPr>
      <t>创面愈合与瘢痕形成的分子机制研究</t>
    </r>
  </si>
  <si>
    <r>
      <rPr>
        <sz val="11"/>
        <rFont val="宋体"/>
        <family val="3"/>
        <charset val="134"/>
      </rPr>
      <t>李军</t>
    </r>
  </si>
  <si>
    <r>
      <rPr>
        <sz val="11"/>
        <rFont val="宋体"/>
        <family val="3"/>
        <charset val="134"/>
      </rPr>
      <t>李孟彬</t>
    </r>
  </si>
  <si>
    <r>
      <rPr>
        <sz val="11"/>
        <rFont val="宋体"/>
        <family val="3"/>
        <charset val="134"/>
      </rPr>
      <t>脑血管病的临床治疗与基础研究</t>
    </r>
  </si>
  <si>
    <r>
      <rPr>
        <sz val="11"/>
        <rFont val="宋体"/>
        <family val="3"/>
        <charset val="134"/>
      </rPr>
      <t>李侠</t>
    </r>
  </si>
  <si>
    <r>
      <rPr>
        <sz val="11"/>
        <rFont val="宋体"/>
        <family val="3"/>
        <charset val="134"/>
      </rPr>
      <t>消化道肿瘤的临床及机制研究</t>
    </r>
  </si>
  <si>
    <r>
      <rPr>
        <sz val="11"/>
        <rFont val="宋体"/>
        <family val="3"/>
        <charset val="134"/>
      </rPr>
      <t>李晓华</t>
    </r>
  </si>
  <si>
    <r>
      <rPr>
        <sz val="11"/>
        <rFont val="宋体"/>
        <family val="3"/>
        <charset val="134"/>
      </rPr>
      <t>神经系统肿瘤的发生发展机制研究</t>
    </r>
  </si>
  <si>
    <r>
      <rPr>
        <sz val="11"/>
        <rFont val="宋体"/>
        <family val="3"/>
        <charset val="134"/>
      </rPr>
      <t>林伟</t>
    </r>
  </si>
  <si>
    <r>
      <rPr>
        <sz val="11"/>
        <rFont val="宋体"/>
        <family val="3"/>
        <charset val="134"/>
      </rPr>
      <t>乳腺甲状腺肿瘤临床与基础研究</t>
    </r>
  </si>
  <si>
    <r>
      <rPr>
        <sz val="11"/>
        <rFont val="宋体"/>
        <family val="3"/>
        <charset val="134"/>
      </rPr>
      <t>凌瑞</t>
    </r>
  </si>
  <si>
    <r>
      <rPr>
        <sz val="11"/>
        <rFont val="宋体"/>
        <family val="3"/>
        <charset val="134"/>
      </rPr>
      <t>膀胱功能障碍及泌尿系结石诊疗</t>
    </r>
  </si>
  <si>
    <r>
      <rPr>
        <sz val="11"/>
        <rFont val="宋体"/>
        <family val="3"/>
        <charset val="134"/>
      </rPr>
      <t>刘飞</t>
    </r>
  </si>
  <si>
    <r>
      <rPr>
        <sz val="11"/>
        <rFont val="宋体"/>
        <family val="3"/>
        <charset val="134"/>
      </rPr>
      <t>创面愈合与瘢痕形成的分子机制</t>
    </r>
  </si>
  <si>
    <r>
      <rPr>
        <sz val="11"/>
        <rFont val="宋体"/>
        <family val="3"/>
        <charset val="134"/>
      </rPr>
      <t>刘佳琦</t>
    </r>
  </si>
  <si>
    <r>
      <rPr>
        <sz val="11"/>
        <rFont val="宋体"/>
        <family val="3"/>
        <charset val="134"/>
      </rPr>
      <t>心肌保护、生命支持系统</t>
    </r>
  </si>
  <si>
    <r>
      <rPr>
        <sz val="11"/>
        <rFont val="宋体"/>
        <family val="3"/>
        <charset val="134"/>
      </rPr>
      <t>刘金成</t>
    </r>
  </si>
  <si>
    <r>
      <rPr>
        <sz val="11"/>
        <rFont val="宋体"/>
        <family val="3"/>
        <charset val="134"/>
      </rPr>
      <t>胃肠道肿瘤和日间手术的相关研究</t>
    </r>
  </si>
  <si>
    <r>
      <rPr>
        <sz val="11"/>
        <rFont val="宋体"/>
        <family val="3"/>
        <charset val="134"/>
      </rPr>
      <t>刘小南</t>
    </r>
  </si>
  <si>
    <r>
      <rPr>
        <sz val="11"/>
        <rFont val="宋体"/>
        <family val="3"/>
        <charset val="134"/>
      </rPr>
      <t>便携式人工辅助装置与心衰研究</t>
    </r>
  </si>
  <si>
    <r>
      <rPr>
        <sz val="11"/>
        <rFont val="宋体"/>
        <family val="3"/>
        <charset val="134"/>
      </rPr>
      <t>刘洋</t>
    </r>
  </si>
  <si>
    <r>
      <rPr>
        <sz val="11"/>
        <rFont val="宋体"/>
        <family val="3"/>
        <charset val="134"/>
      </rPr>
      <t>创伤性脑损伤分子机制研究</t>
    </r>
  </si>
  <si>
    <r>
      <rPr>
        <sz val="11"/>
        <rFont val="宋体"/>
        <family val="3"/>
        <charset val="134"/>
      </rPr>
      <t>罗鹏</t>
    </r>
  </si>
  <si>
    <r>
      <rPr>
        <sz val="11"/>
        <rFont val="宋体"/>
        <family val="3"/>
        <charset val="134"/>
      </rPr>
      <t>骨的再生修复</t>
    </r>
  </si>
  <si>
    <r>
      <rPr>
        <sz val="11"/>
        <rFont val="宋体"/>
        <family val="3"/>
        <charset val="134"/>
      </rPr>
      <t>罗卓荆</t>
    </r>
  </si>
  <si>
    <r>
      <rPr>
        <sz val="11"/>
        <rFont val="宋体"/>
        <family val="3"/>
        <charset val="134"/>
      </rPr>
      <t>皮肤扩张术的基础与临床研究</t>
    </r>
  </si>
  <si>
    <r>
      <rPr>
        <sz val="11"/>
        <rFont val="宋体"/>
        <family val="3"/>
        <charset val="134"/>
      </rPr>
      <t>马显杰</t>
    </r>
  </si>
  <si>
    <r>
      <rPr>
        <sz val="11"/>
        <rFont val="宋体"/>
        <family val="3"/>
        <charset val="134"/>
      </rPr>
      <t>胶质瘤基础与临床；分子及脑功能网络</t>
    </r>
  </si>
  <si>
    <r>
      <rPr>
        <sz val="11"/>
        <rFont val="宋体"/>
        <family val="3"/>
        <charset val="134"/>
      </rPr>
      <t>毛星刚</t>
    </r>
  </si>
  <si>
    <r>
      <rPr>
        <sz val="11"/>
        <rFont val="宋体"/>
        <family val="3"/>
        <charset val="134"/>
      </rPr>
      <t>泌尿男生殖系肿瘤；异种器官移植</t>
    </r>
  </si>
  <si>
    <r>
      <rPr>
        <sz val="11"/>
        <rFont val="宋体"/>
        <family val="3"/>
        <charset val="134"/>
      </rPr>
      <t>秦卫军</t>
    </r>
  </si>
  <si>
    <r>
      <t>3D</t>
    </r>
    <r>
      <rPr>
        <sz val="11"/>
        <rFont val="宋体"/>
        <family val="3"/>
        <charset val="134"/>
      </rPr>
      <t>打印内植物、材料表面改性、骨肿瘤</t>
    </r>
  </si>
  <si>
    <r>
      <rPr>
        <sz val="11"/>
        <rFont val="宋体"/>
        <family val="3"/>
        <charset val="134"/>
      </rPr>
      <t>石磊</t>
    </r>
  </si>
  <si>
    <r>
      <rPr>
        <sz val="11"/>
        <rFont val="宋体"/>
        <family val="3"/>
        <charset val="134"/>
      </rPr>
      <t>创面愈合与瘢痕防治及眼鼻美容整形</t>
    </r>
  </si>
  <si>
    <r>
      <rPr>
        <sz val="11"/>
        <rFont val="宋体"/>
        <family val="3"/>
        <charset val="134"/>
      </rPr>
      <t>宋保强</t>
    </r>
  </si>
  <si>
    <r>
      <rPr>
        <sz val="11"/>
        <rFont val="宋体"/>
        <family val="3"/>
        <charset val="134"/>
      </rPr>
      <t>肝癌的基础与临床研究、人工智能</t>
    </r>
  </si>
  <si>
    <r>
      <rPr>
        <sz val="11"/>
        <rFont val="宋体"/>
        <family val="3"/>
        <charset val="134"/>
      </rPr>
      <t>宋文杰</t>
    </r>
  </si>
  <si>
    <r>
      <rPr>
        <sz val="11"/>
        <rFont val="宋体"/>
        <family val="3"/>
        <charset val="134"/>
      </rPr>
      <t>干细胞与皮肤组织工程研究</t>
    </r>
  </si>
  <si>
    <r>
      <rPr>
        <sz val="11"/>
        <rFont val="宋体"/>
        <family val="3"/>
        <charset val="134"/>
      </rPr>
      <t>苏琳琳</t>
    </r>
  </si>
  <si>
    <r>
      <rPr>
        <sz val="11"/>
        <rFont val="宋体"/>
        <family val="3"/>
        <charset val="134"/>
      </rPr>
      <t>脊柱退变与再生机制</t>
    </r>
  </si>
  <si>
    <r>
      <rPr>
        <sz val="11"/>
        <rFont val="宋体"/>
        <family val="3"/>
        <charset val="134"/>
      </rPr>
      <t>孙振</t>
    </r>
  </si>
  <si>
    <r>
      <rPr>
        <sz val="11"/>
        <rFont val="宋体"/>
        <family val="3"/>
        <charset val="134"/>
      </rPr>
      <t>肝移植、肝癌基础与临床研究</t>
    </r>
  </si>
  <si>
    <r>
      <rPr>
        <sz val="11"/>
        <rFont val="宋体"/>
        <family val="3"/>
        <charset val="134"/>
      </rPr>
      <t>陶开山</t>
    </r>
  </si>
  <si>
    <r>
      <rPr>
        <sz val="11"/>
        <rFont val="宋体"/>
        <family val="3"/>
        <charset val="134"/>
      </rPr>
      <t>肝癌的发生与转移</t>
    </r>
  </si>
  <si>
    <r>
      <rPr>
        <sz val="11"/>
        <rFont val="宋体"/>
        <family val="3"/>
        <charset val="134"/>
      </rPr>
      <t>王德盛</t>
    </r>
  </si>
  <si>
    <r>
      <rPr>
        <sz val="11"/>
        <rFont val="宋体"/>
        <family val="3"/>
        <charset val="134"/>
      </rPr>
      <t>泌尿系结石及肿瘤的微创治疗</t>
    </r>
  </si>
  <si>
    <r>
      <rPr>
        <sz val="11"/>
        <rFont val="宋体"/>
        <family val="3"/>
        <charset val="134"/>
      </rPr>
      <t>王福利</t>
    </r>
  </si>
  <si>
    <r>
      <rPr>
        <sz val="11"/>
        <rFont val="宋体"/>
        <family val="3"/>
        <charset val="134"/>
      </rPr>
      <t>瘢痕及器官纤维化形成机制</t>
    </r>
  </si>
  <si>
    <r>
      <rPr>
        <sz val="11"/>
        <rFont val="宋体"/>
        <family val="3"/>
        <charset val="134"/>
      </rPr>
      <t>王洪涛</t>
    </r>
  </si>
  <si>
    <r>
      <rPr>
        <sz val="11"/>
        <rFont val="宋体"/>
        <family val="3"/>
        <charset val="134"/>
      </rPr>
      <t>肝脏再生纤维化及脂肪肝的机制研究</t>
    </r>
  </si>
  <si>
    <r>
      <rPr>
        <sz val="11"/>
        <rFont val="宋体"/>
        <family val="3"/>
        <charset val="134"/>
      </rPr>
      <t>王琳</t>
    </r>
  </si>
  <si>
    <r>
      <rPr>
        <sz val="11"/>
        <rFont val="宋体"/>
        <family val="3"/>
        <charset val="134"/>
      </rPr>
      <t>乳腺癌的发生与转移机制研究</t>
    </r>
  </si>
  <si>
    <r>
      <rPr>
        <sz val="11"/>
        <rFont val="宋体"/>
        <family val="3"/>
        <charset val="134"/>
      </rPr>
      <t>王廷</t>
    </r>
  </si>
  <si>
    <r>
      <rPr>
        <sz val="11"/>
        <rFont val="宋体"/>
        <family val="3"/>
        <charset val="134"/>
      </rPr>
      <t>干细胞与皮肤损伤修复、再生</t>
    </r>
  </si>
  <si>
    <r>
      <rPr>
        <sz val="11"/>
        <rFont val="宋体"/>
        <family val="3"/>
        <charset val="134"/>
      </rPr>
      <t>王耘川</t>
    </r>
  </si>
  <si>
    <r>
      <rPr>
        <sz val="11"/>
        <rFont val="宋体"/>
        <family val="3"/>
        <charset val="134"/>
      </rPr>
      <t>脊柱脊髓损伤及脊柱退行性疾病</t>
    </r>
  </si>
  <si>
    <r>
      <rPr>
        <sz val="11"/>
        <rFont val="宋体"/>
        <family val="3"/>
        <charset val="134"/>
      </rPr>
      <t>脊柱疾病诊治与创新材料器械研究</t>
    </r>
  </si>
  <si>
    <r>
      <rPr>
        <sz val="11"/>
        <rFont val="宋体"/>
        <family val="3"/>
        <charset val="134"/>
      </rPr>
      <t>吴子祥</t>
    </r>
  </si>
  <si>
    <r>
      <rPr>
        <sz val="11"/>
        <rFont val="宋体"/>
        <family val="3"/>
        <charset val="134"/>
      </rPr>
      <t>皮肤干细胞调控与分化、创面修复</t>
    </r>
  </si>
  <si>
    <r>
      <rPr>
        <sz val="11"/>
        <rFont val="宋体"/>
        <family val="3"/>
        <charset val="134"/>
      </rPr>
      <t>谢松涛</t>
    </r>
  </si>
  <si>
    <r>
      <rPr>
        <sz val="11"/>
        <rFont val="宋体"/>
        <family val="3"/>
        <charset val="134"/>
      </rPr>
      <t>神经类疾病的不同发病机制研究</t>
    </r>
  </si>
  <si>
    <r>
      <rPr>
        <sz val="11"/>
        <rFont val="宋体"/>
        <family val="3"/>
        <charset val="134"/>
      </rPr>
      <t>解媛</t>
    </r>
  </si>
  <si>
    <r>
      <rPr>
        <sz val="11"/>
        <rFont val="宋体"/>
        <family val="3"/>
        <charset val="134"/>
      </rPr>
      <t>失重条件下脊柱退行性变的机制研究</t>
    </r>
  </si>
  <si>
    <r>
      <rPr>
        <sz val="11"/>
        <rFont val="宋体"/>
        <family val="3"/>
        <charset val="134"/>
      </rPr>
      <t>闫铭</t>
    </r>
  </si>
  <si>
    <r>
      <rPr>
        <sz val="11"/>
        <rFont val="宋体"/>
        <family val="3"/>
        <charset val="134"/>
      </rPr>
      <t>小儿骨科疾病诊治及人工智能</t>
    </r>
  </si>
  <si>
    <r>
      <rPr>
        <sz val="11"/>
        <rFont val="宋体"/>
        <family val="3"/>
        <charset val="134"/>
      </rPr>
      <t>严亚波</t>
    </r>
  </si>
  <si>
    <r>
      <rPr>
        <sz val="11"/>
        <rFont val="宋体"/>
        <family val="3"/>
        <charset val="134"/>
      </rPr>
      <t>杨建军</t>
    </r>
  </si>
  <si>
    <r>
      <rPr>
        <sz val="11"/>
        <rFont val="宋体"/>
        <family val="3"/>
        <charset val="134"/>
      </rPr>
      <t>高分子材料瓣膜；心血管</t>
    </r>
    <r>
      <rPr>
        <sz val="11"/>
        <rFont val="Times New Roman"/>
        <family val="1"/>
      </rPr>
      <t>3D</t>
    </r>
    <r>
      <rPr>
        <sz val="11"/>
        <rFont val="宋体"/>
        <family val="3"/>
        <charset val="134"/>
      </rPr>
      <t>打印研究</t>
    </r>
  </si>
  <si>
    <r>
      <rPr>
        <sz val="11"/>
        <rFont val="宋体"/>
        <family val="3"/>
        <charset val="134"/>
      </rPr>
      <t>杨剑</t>
    </r>
  </si>
  <si>
    <r>
      <rPr>
        <sz val="11"/>
        <rFont val="宋体"/>
        <family val="3"/>
        <charset val="134"/>
      </rPr>
      <t>泌尿系结石的早期诊疗</t>
    </r>
  </si>
  <si>
    <r>
      <rPr>
        <sz val="11"/>
        <rFont val="宋体"/>
        <family val="3"/>
        <charset val="134"/>
      </rPr>
      <t>杨力军</t>
    </r>
  </si>
  <si>
    <r>
      <rPr>
        <sz val="11"/>
        <rFont val="宋体"/>
        <family val="3"/>
        <charset val="134"/>
      </rPr>
      <t>骨软骨退变与再生修复</t>
    </r>
  </si>
  <si>
    <r>
      <rPr>
        <sz val="11"/>
        <rFont val="宋体"/>
        <family val="3"/>
        <charset val="134"/>
      </rPr>
      <t>组织损伤修复与再生、临床危重症</t>
    </r>
  </si>
  <si>
    <r>
      <rPr>
        <sz val="11"/>
        <rFont val="宋体"/>
        <family val="3"/>
        <charset val="134"/>
      </rPr>
      <t>杨薛康</t>
    </r>
  </si>
  <si>
    <r>
      <rPr>
        <sz val="11"/>
        <rFont val="宋体"/>
        <family val="3"/>
        <charset val="134"/>
      </rPr>
      <t>微创外科的基础和临床研究</t>
    </r>
  </si>
  <si>
    <r>
      <rPr>
        <sz val="11"/>
        <rFont val="宋体"/>
        <family val="3"/>
        <charset val="134"/>
      </rPr>
      <t>杨雁灵</t>
    </r>
  </si>
  <si>
    <r>
      <rPr>
        <sz val="11"/>
        <rFont val="宋体"/>
        <family val="3"/>
        <charset val="134"/>
      </rPr>
      <t>肝癌、肝移植基础与临床研究</t>
    </r>
  </si>
  <si>
    <r>
      <rPr>
        <sz val="11"/>
        <rFont val="宋体"/>
        <family val="3"/>
        <charset val="134"/>
      </rPr>
      <t>杨诏旭</t>
    </r>
  </si>
  <si>
    <r>
      <rPr>
        <sz val="11"/>
        <rFont val="宋体"/>
        <family val="3"/>
        <charset val="134"/>
      </rPr>
      <t>脊柱退变与脊髓损伤</t>
    </r>
  </si>
  <si>
    <r>
      <rPr>
        <sz val="11"/>
        <rFont val="宋体"/>
        <family val="3"/>
        <charset val="134"/>
      </rPr>
      <t>叶正旭</t>
    </r>
  </si>
  <si>
    <r>
      <rPr>
        <sz val="11"/>
        <rFont val="宋体"/>
        <family val="3"/>
        <charset val="134"/>
      </rPr>
      <t>心脏外科、缺血心肌保护</t>
    </r>
  </si>
  <si>
    <r>
      <rPr>
        <sz val="11"/>
        <rFont val="宋体"/>
        <family val="3"/>
        <charset val="134"/>
      </rPr>
      <t>易蔚</t>
    </r>
  </si>
  <si>
    <r>
      <rPr>
        <sz val="11"/>
        <rFont val="宋体"/>
        <family val="3"/>
        <charset val="134"/>
      </rPr>
      <t>瘢痕发生机制和防治及医疗大数据</t>
    </r>
  </si>
  <si>
    <r>
      <rPr>
        <sz val="11"/>
        <rFont val="宋体"/>
        <family val="3"/>
        <charset val="134"/>
      </rPr>
      <t>殷悦</t>
    </r>
  </si>
  <si>
    <r>
      <rPr>
        <sz val="11"/>
        <rFont val="宋体"/>
        <family val="3"/>
        <charset val="134"/>
      </rPr>
      <t>肿瘤基因治疗，盆底疾病的临床研究</t>
    </r>
  </si>
  <si>
    <r>
      <rPr>
        <sz val="11"/>
        <rFont val="宋体"/>
        <family val="3"/>
        <charset val="134"/>
      </rPr>
      <t>于磊</t>
    </r>
  </si>
  <si>
    <r>
      <rPr>
        <sz val="11"/>
        <rFont val="宋体"/>
        <family val="3"/>
        <charset val="134"/>
      </rPr>
      <t>泌尿系肿瘤微创治疗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男科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器官移植</t>
    </r>
  </si>
  <si>
    <r>
      <rPr>
        <sz val="11"/>
        <rFont val="宋体"/>
        <family val="3"/>
        <charset val="134"/>
      </rPr>
      <t>袁建林</t>
    </r>
  </si>
  <si>
    <r>
      <rPr>
        <sz val="11"/>
        <rFont val="宋体"/>
        <family val="3"/>
        <charset val="134"/>
      </rPr>
      <t>乳腺癌早期诊断与治疗</t>
    </r>
  </si>
  <si>
    <r>
      <rPr>
        <sz val="11"/>
        <rFont val="宋体"/>
        <family val="3"/>
        <charset val="134"/>
      </rPr>
      <t>袁时芳</t>
    </r>
  </si>
  <si>
    <r>
      <rPr>
        <sz val="11"/>
        <rFont val="宋体"/>
        <family val="3"/>
        <charset val="134"/>
      </rPr>
      <t>关节炎、足踝和骨骼肌损伤研究</t>
    </r>
  </si>
  <si>
    <r>
      <rPr>
        <sz val="11"/>
        <rFont val="宋体"/>
        <family val="3"/>
        <charset val="134"/>
      </rPr>
      <t>张大伟</t>
    </r>
  </si>
  <si>
    <r>
      <rPr>
        <sz val="11"/>
        <rFont val="宋体"/>
        <family val="3"/>
        <charset val="134"/>
      </rPr>
      <t>乳腺癌的个体化诊疗及新材料乳房重建</t>
    </r>
  </si>
  <si>
    <r>
      <rPr>
        <sz val="11"/>
        <rFont val="宋体"/>
        <family val="3"/>
        <charset val="134"/>
      </rPr>
      <t>张聚良</t>
    </r>
  </si>
  <si>
    <r>
      <rPr>
        <sz val="11"/>
        <rFont val="宋体"/>
        <family val="3"/>
        <charset val="134"/>
      </rPr>
      <t>张克英</t>
    </r>
  </si>
  <si>
    <r>
      <rPr>
        <sz val="11"/>
        <rFont val="宋体"/>
        <family val="3"/>
        <charset val="134"/>
      </rPr>
      <t>慢性难愈性创面愈合机制</t>
    </r>
  </si>
  <si>
    <r>
      <rPr>
        <sz val="11"/>
        <rFont val="宋体"/>
        <family val="3"/>
        <charset val="134"/>
      </rPr>
      <t>张曦</t>
    </r>
  </si>
  <si>
    <r>
      <rPr>
        <sz val="11"/>
        <rFont val="宋体"/>
        <family val="3"/>
        <charset val="134"/>
      </rPr>
      <t>胶质瘤微环境及靶向治疗</t>
    </r>
  </si>
  <si>
    <r>
      <rPr>
        <sz val="11"/>
        <rFont val="宋体"/>
        <family val="3"/>
        <charset val="134"/>
      </rPr>
      <t>张研宇</t>
    </r>
  </si>
  <si>
    <r>
      <rPr>
        <sz val="11"/>
        <rFont val="宋体"/>
        <family val="3"/>
        <charset val="134"/>
      </rPr>
      <t>脊柱退变与修复重建</t>
    </r>
  </si>
  <si>
    <r>
      <rPr>
        <sz val="11"/>
        <rFont val="宋体"/>
        <family val="3"/>
        <charset val="134"/>
      </rPr>
      <t>张扬</t>
    </r>
  </si>
  <si>
    <r>
      <rPr>
        <sz val="11"/>
        <rFont val="宋体"/>
        <family val="3"/>
        <charset val="134"/>
      </rPr>
      <t>消化道肿瘤基础与微创治疗</t>
    </r>
  </si>
  <si>
    <r>
      <rPr>
        <sz val="11"/>
        <rFont val="宋体"/>
        <family val="3"/>
        <charset val="134"/>
      </rPr>
      <t>赵青川</t>
    </r>
  </si>
  <si>
    <r>
      <rPr>
        <sz val="11"/>
        <rFont val="宋体"/>
        <family val="3"/>
        <charset val="134"/>
      </rPr>
      <t>胶质瘤发病机制和综合治疗</t>
    </r>
  </si>
  <si>
    <r>
      <rPr>
        <sz val="11"/>
        <rFont val="宋体"/>
        <family val="3"/>
        <charset val="134"/>
      </rPr>
      <t>甄海宁</t>
    </r>
  </si>
  <si>
    <r>
      <rPr>
        <sz val="11"/>
        <rFont val="宋体"/>
        <family val="3"/>
        <charset val="134"/>
      </rPr>
      <t>郑建勇</t>
    </r>
  </si>
  <si>
    <r>
      <rPr>
        <sz val="11"/>
        <rFont val="宋体"/>
        <family val="3"/>
        <charset val="134"/>
      </rPr>
      <t>膀胱癌的临床与基础研究</t>
    </r>
  </si>
  <si>
    <r>
      <rPr>
        <sz val="11"/>
        <rFont val="宋体"/>
        <family val="3"/>
        <charset val="134"/>
      </rPr>
      <t>朱政</t>
    </r>
  </si>
  <si>
    <r>
      <rPr>
        <sz val="11"/>
        <rFont val="宋体"/>
        <family val="3"/>
        <charset val="134"/>
      </rPr>
      <t>妇科肿瘤，子宫内膜异位症</t>
    </r>
  </si>
  <si>
    <r>
      <rPr>
        <sz val="11"/>
        <rFont val="宋体"/>
        <family val="3"/>
        <charset val="134"/>
      </rPr>
      <t>李佳</t>
    </r>
  </si>
  <si>
    <r>
      <rPr>
        <sz val="11"/>
        <rFont val="宋体"/>
        <family val="3"/>
        <charset val="134"/>
      </rPr>
      <t>妇科肿瘤</t>
    </r>
  </si>
  <si>
    <r>
      <rPr>
        <sz val="11"/>
        <rFont val="宋体"/>
        <family val="3"/>
        <charset val="134"/>
      </rPr>
      <t>刘淑娟</t>
    </r>
  </si>
  <si>
    <r>
      <rPr>
        <sz val="11"/>
        <rFont val="宋体"/>
        <family val="3"/>
        <charset val="134"/>
      </rPr>
      <t>妇科肿瘤，妇科微创</t>
    </r>
  </si>
  <si>
    <r>
      <rPr>
        <sz val="11"/>
        <rFont val="宋体"/>
        <family val="3"/>
        <charset val="134"/>
      </rPr>
      <t>吕小慧</t>
    </r>
  </si>
  <si>
    <r>
      <rPr>
        <sz val="11"/>
        <rFont val="宋体"/>
        <family val="3"/>
        <charset val="134"/>
      </rPr>
      <t>杨红</t>
    </r>
  </si>
  <si>
    <r>
      <rPr>
        <sz val="11"/>
        <rFont val="宋体"/>
        <family val="3"/>
        <charset val="134"/>
      </rPr>
      <t>赵淑华</t>
    </r>
  </si>
  <si>
    <r>
      <rPr>
        <sz val="11"/>
        <rFont val="宋体"/>
        <family val="3"/>
        <charset val="134"/>
      </rPr>
      <t>眼与全身病的精准和交叉科学研究</t>
    </r>
  </si>
  <si>
    <r>
      <rPr>
        <sz val="11"/>
        <rFont val="宋体"/>
        <family val="3"/>
        <charset val="134"/>
      </rPr>
      <t>窦国睿</t>
    </r>
  </si>
  <si>
    <r>
      <rPr>
        <sz val="11"/>
        <rFont val="宋体"/>
        <family val="3"/>
        <charset val="134"/>
      </rPr>
      <t>眼内细胞增生调控</t>
    </r>
  </si>
  <si>
    <r>
      <rPr>
        <sz val="11"/>
        <rFont val="宋体"/>
        <family val="3"/>
        <charset val="134"/>
      </rPr>
      <t>杜红俊</t>
    </r>
  </si>
  <si>
    <r>
      <rPr>
        <sz val="11"/>
        <rFont val="宋体"/>
        <family val="3"/>
        <charset val="134"/>
      </rPr>
      <t>眼外伤、视神经损伤</t>
    </r>
  </si>
  <si>
    <r>
      <rPr>
        <sz val="11"/>
        <rFont val="宋体"/>
        <family val="3"/>
        <charset val="134"/>
      </rPr>
      <t>费霏</t>
    </r>
  </si>
  <si>
    <r>
      <rPr>
        <sz val="11"/>
        <rFont val="宋体"/>
        <family val="3"/>
        <charset val="134"/>
      </rPr>
      <t>眼内新生血管性疾病</t>
    </r>
  </si>
  <si>
    <r>
      <rPr>
        <sz val="11"/>
        <rFont val="宋体"/>
        <family val="3"/>
        <charset val="134"/>
      </rPr>
      <t>郭长梅</t>
    </r>
  </si>
  <si>
    <r>
      <rPr>
        <sz val="11"/>
        <rFont val="宋体"/>
        <family val="3"/>
        <charset val="134"/>
      </rPr>
      <t>视神经损伤和修复</t>
    </r>
  </si>
  <si>
    <r>
      <rPr>
        <sz val="11"/>
        <rFont val="宋体"/>
        <family val="3"/>
        <charset val="134"/>
      </rPr>
      <t>侯旭</t>
    </r>
  </si>
  <si>
    <r>
      <rPr>
        <sz val="11"/>
        <rFont val="宋体"/>
        <family val="3"/>
        <charset val="134"/>
      </rPr>
      <t>青光眼基础与临床研究</t>
    </r>
  </si>
  <si>
    <r>
      <rPr>
        <sz val="11"/>
        <rFont val="宋体"/>
        <family val="3"/>
        <charset val="134"/>
      </rPr>
      <t>胡丹</t>
    </r>
  </si>
  <si>
    <r>
      <rPr>
        <sz val="11"/>
        <rFont val="宋体"/>
        <family val="3"/>
        <charset val="134"/>
      </rPr>
      <t>新生血管性眼病的基础与转化研究</t>
    </r>
  </si>
  <si>
    <r>
      <rPr>
        <sz val="11"/>
        <rFont val="宋体"/>
        <family val="3"/>
        <charset val="134"/>
      </rPr>
      <t>孙嘉星</t>
    </r>
    <phoneticPr fontId="1" type="noConversion"/>
  </si>
  <si>
    <r>
      <rPr>
        <sz val="11"/>
        <rFont val="宋体"/>
        <family val="3"/>
        <charset val="134"/>
      </rPr>
      <t>屈光手术与近视防控；角膜病</t>
    </r>
  </si>
  <si>
    <r>
      <rPr>
        <sz val="11"/>
        <rFont val="宋体"/>
        <family val="3"/>
        <charset val="134"/>
      </rPr>
      <t>孙丽娟</t>
    </r>
  </si>
  <si>
    <r>
      <rPr>
        <sz val="11"/>
        <rFont val="宋体"/>
        <family val="3"/>
        <charset val="134"/>
      </rPr>
      <t>眼底病、眼外伤</t>
    </r>
  </si>
  <si>
    <r>
      <rPr>
        <sz val="11"/>
        <rFont val="宋体"/>
        <family val="3"/>
        <charset val="134"/>
      </rPr>
      <t>王雨生</t>
    </r>
  </si>
  <si>
    <r>
      <rPr>
        <sz val="11"/>
        <rFont val="宋体"/>
        <family val="3"/>
        <charset val="134"/>
      </rPr>
      <t>视网膜疾病的基础与临床研究</t>
    </r>
  </si>
  <si>
    <r>
      <rPr>
        <sz val="11"/>
        <rFont val="宋体"/>
        <family val="3"/>
        <charset val="134"/>
      </rPr>
      <t>张自峰</t>
    </r>
  </si>
  <si>
    <r>
      <rPr>
        <sz val="11"/>
        <rFont val="宋体"/>
        <family val="3"/>
        <charset val="134"/>
      </rPr>
      <t>白内障基础与临床研究</t>
    </r>
  </si>
  <si>
    <r>
      <rPr>
        <sz val="11"/>
        <rFont val="宋体"/>
        <family val="3"/>
        <charset val="134"/>
      </rPr>
      <t>周健</t>
    </r>
  </si>
  <si>
    <r>
      <rPr>
        <sz val="11"/>
        <rFont val="宋体"/>
        <family val="3"/>
        <charset val="134"/>
      </rPr>
      <t>耳鼻咽喉科学，耳聋的基础与临床</t>
    </r>
  </si>
  <si>
    <r>
      <rPr>
        <sz val="11"/>
        <rFont val="宋体"/>
        <family val="3"/>
        <charset val="134"/>
      </rPr>
      <t>耳聋的发病机制及防治</t>
    </r>
  </si>
  <si>
    <r>
      <rPr>
        <sz val="11"/>
        <rFont val="宋体"/>
        <family val="3"/>
        <charset val="134"/>
      </rPr>
      <t>陈福权</t>
    </r>
  </si>
  <si>
    <r>
      <rPr>
        <sz val="11"/>
        <rFont val="宋体"/>
        <family val="3"/>
        <charset val="134"/>
      </rPr>
      <t>耳聋的发病机制研究</t>
    </r>
  </si>
  <si>
    <r>
      <rPr>
        <sz val="11"/>
        <rFont val="宋体"/>
        <family val="3"/>
        <charset val="134"/>
      </rPr>
      <t>韩宇</t>
    </r>
  </si>
  <si>
    <r>
      <rPr>
        <sz val="11"/>
        <rFont val="宋体"/>
        <family val="3"/>
        <charset val="134"/>
      </rPr>
      <t>耳鼻咽喉科学，听觉系统干细胞</t>
    </r>
  </si>
  <si>
    <r>
      <rPr>
        <sz val="11"/>
        <rFont val="宋体"/>
        <family val="3"/>
        <charset val="134"/>
      </rPr>
      <t>薛涛</t>
    </r>
  </si>
  <si>
    <r>
      <rPr>
        <sz val="11"/>
        <rFont val="宋体"/>
        <family val="3"/>
        <charset val="134"/>
      </rPr>
      <t>头颈部鳞癌新辅助疗效预测模型</t>
    </r>
  </si>
  <si>
    <r>
      <rPr>
        <sz val="11"/>
        <rFont val="宋体"/>
        <family val="3"/>
        <charset val="134"/>
      </rPr>
      <t>石梅</t>
    </r>
  </si>
  <si>
    <r>
      <rPr>
        <sz val="11"/>
        <rFont val="宋体"/>
        <family val="3"/>
        <charset val="134"/>
      </rPr>
      <t>肿瘤精准治疗与耐药机制研究</t>
    </r>
  </si>
  <si>
    <r>
      <rPr>
        <sz val="11"/>
        <rFont val="宋体"/>
        <family val="3"/>
        <charset val="134"/>
      </rPr>
      <t>张红梅</t>
    </r>
  </si>
  <si>
    <r>
      <rPr>
        <sz val="11"/>
        <rFont val="宋体"/>
        <family val="3"/>
        <charset val="134"/>
      </rPr>
      <t>基于</t>
    </r>
    <r>
      <rPr>
        <sz val="11"/>
        <rFont val="Times New Roman"/>
        <family val="1"/>
      </rPr>
      <t>AI</t>
    </r>
    <r>
      <rPr>
        <sz val="11"/>
        <rFont val="宋体"/>
        <family val="3"/>
        <charset val="134"/>
      </rPr>
      <t>多组学预测食管癌疗效预后</t>
    </r>
  </si>
  <si>
    <r>
      <rPr>
        <sz val="11"/>
        <rFont val="宋体"/>
        <family val="3"/>
        <charset val="134"/>
      </rPr>
      <t>赵丽娜</t>
    </r>
  </si>
  <si>
    <r>
      <rPr>
        <sz val="11"/>
        <rFont val="宋体"/>
        <family val="3"/>
        <charset val="134"/>
      </rPr>
      <t>呼吸系、消化系肿瘤的发生发展机制</t>
    </r>
  </si>
  <si>
    <r>
      <rPr>
        <sz val="11"/>
        <rFont val="宋体"/>
        <family val="3"/>
        <charset val="134"/>
      </rPr>
      <t>赵诣林</t>
    </r>
  </si>
  <si>
    <r>
      <rPr>
        <sz val="11"/>
        <rFont val="宋体"/>
        <family val="3"/>
        <charset val="134"/>
      </rPr>
      <t>神经康复机制及优化策略</t>
    </r>
  </si>
  <si>
    <r>
      <rPr>
        <sz val="11"/>
        <rFont val="宋体"/>
        <family val="3"/>
        <charset val="134"/>
      </rPr>
      <t>孙晓龙</t>
    </r>
  </si>
  <si>
    <r>
      <rPr>
        <sz val="11"/>
        <rFont val="宋体"/>
        <family val="3"/>
        <charset val="134"/>
      </rPr>
      <t>神经康复的机制及优化策略</t>
    </r>
  </si>
  <si>
    <r>
      <rPr>
        <sz val="11"/>
        <rFont val="宋体"/>
        <family val="3"/>
        <charset val="134"/>
      </rPr>
      <t>袁华</t>
    </r>
  </si>
  <si>
    <r>
      <rPr>
        <sz val="11"/>
        <rFont val="宋体"/>
        <family val="3"/>
        <charset val="134"/>
      </rPr>
      <t>代谢异常相关神经保护</t>
    </r>
  </si>
  <si>
    <r>
      <rPr>
        <sz val="11"/>
        <rFont val="宋体"/>
        <family val="3"/>
        <charset val="134"/>
      </rPr>
      <t>邓姣</t>
    </r>
  </si>
  <si>
    <r>
      <rPr>
        <sz val="11"/>
        <rFont val="宋体"/>
        <family val="3"/>
        <charset val="134"/>
      </rPr>
      <t>全麻机制</t>
    </r>
  </si>
  <si>
    <r>
      <rPr>
        <sz val="11"/>
        <rFont val="宋体"/>
        <family val="3"/>
        <charset val="134"/>
      </rPr>
      <t>董海龙</t>
    </r>
  </si>
  <si>
    <r>
      <rPr>
        <sz val="11"/>
        <rFont val="宋体"/>
        <family val="3"/>
        <charset val="134"/>
      </rPr>
      <t>慢性疼痛机制及其临床干预</t>
    </r>
  </si>
  <si>
    <r>
      <rPr>
        <sz val="11"/>
        <rFont val="宋体"/>
        <family val="3"/>
        <charset val="134"/>
      </rPr>
      <t>顾楠</t>
    </r>
  </si>
  <si>
    <r>
      <rPr>
        <sz val="11"/>
        <rFont val="宋体"/>
        <family val="3"/>
        <charset val="134"/>
      </rPr>
      <t>围术期器官保护</t>
    </r>
  </si>
  <si>
    <r>
      <rPr>
        <sz val="11"/>
        <rFont val="宋体"/>
        <family val="3"/>
        <charset val="134"/>
      </rPr>
      <t>侯武刚</t>
    </r>
  </si>
  <si>
    <r>
      <rPr>
        <sz val="11"/>
        <rFont val="宋体"/>
        <family val="3"/>
        <charset val="134"/>
      </rPr>
      <t>围术期器官与血液保护</t>
    </r>
  </si>
  <si>
    <r>
      <rPr>
        <sz val="11"/>
        <rFont val="宋体"/>
        <family val="3"/>
        <charset val="134"/>
      </rPr>
      <t>雷翀</t>
    </r>
  </si>
  <si>
    <r>
      <rPr>
        <sz val="11"/>
        <rFont val="宋体"/>
        <family val="3"/>
        <charset val="134"/>
      </rPr>
      <t>围术期神经保护</t>
    </r>
  </si>
  <si>
    <r>
      <rPr>
        <sz val="11"/>
        <rFont val="宋体"/>
        <family val="3"/>
        <charset val="134"/>
      </rPr>
      <t>李新</t>
    </r>
  </si>
  <si>
    <r>
      <rPr>
        <sz val="11"/>
        <rFont val="宋体"/>
        <family val="3"/>
        <charset val="134"/>
      </rPr>
      <t>路志红</t>
    </r>
  </si>
  <si>
    <r>
      <rPr>
        <sz val="11"/>
        <rFont val="宋体"/>
        <family val="3"/>
        <charset val="134"/>
      </rPr>
      <t>神经保护和围术期镇痛</t>
    </r>
  </si>
  <si>
    <r>
      <rPr>
        <sz val="11"/>
        <rFont val="宋体"/>
        <family val="3"/>
        <charset val="134"/>
      </rPr>
      <t>聂煌</t>
    </r>
  </si>
  <si>
    <r>
      <rPr>
        <sz val="11"/>
        <rFont val="宋体"/>
        <family val="3"/>
        <charset val="134"/>
      </rPr>
      <t>脊髓损伤机制研究</t>
    </r>
  </si>
  <si>
    <r>
      <rPr>
        <sz val="11"/>
        <rFont val="宋体"/>
        <family val="3"/>
        <charset val="134"/>
      </rPr>
      <t>苏斌虓</t>
    </r>
  </si>
  <si>
    <r>
      <rPr>
        <sz val="11"/>
        <rFont val="宋体"/>
        <family val="3"/>
        <charset val="134"/>
      </rPr>
      <t>应激障碍机制研究</t>
    </r>
    <r>
      <rPr>
        <sz val="11"/>
        <rFont val="Times New Roman"/>
        <family val="1"/>
      </rPr>
      <t xml:space="preserve">  </t>
    </r>
  </si>
  <si>
    <r>
      <rPr>
        <sz val="11"/>
        <rFont val="宋体"/>
        <family val="3"/>
        <charset val="134"/>
      </rPr>
      <t>王明辉</t>
    </r>
  </si>
  <si>
    <r>
      <rPr>
        <sz val="11"/>
        <rFont val="宋体"/>
        <family val="3"/>
        <charset val="134"/>
      </rPr>
      <t>徐飞飞</t>
    </r>
  </si>
  <si>
    <r>
      <rPr>
        <sz val="11"/>
        <rFont val="宋体"/>
        <family val="3"/>
        <charset val="134"/>
      </rPr>
      <t>突触可塑性调控与神经保护</t>
    </r>
  </si>
  <si>
    <r>
      <rPr>
        <sz val="11"/>
        <rFont val="宋体"/>
        <family val="3"/>
        <charset val="134"/>
      </rPr>
      <t>张昊鹏</t>
    </r>
  </si>
  <si>
    <r>
      <rPr>
        <sz val="11"/>
        <rFont val="宋体"/>
        <family val="3"/>
        <charset val="134"/>
      </rPr>
      <t>脓毒症</t>
    </r>
  </si>
  <si>
    <r>
      <rPr>
        <sz val="11"/>
        <rFont val="宋体"/>
        <family val="3"/>
        <charset val="134"/>
      </rPr>
      <t>全日制</t>
    </r>
    <phoneticPr fontId="14" type="noConversion"/>
  </si>
  <si>
    <r>
      <rPr>
        <sz val="11"/>
        <rFont val="宋体"/>
        <family val="3"/>
        <charset val="134"/>
      </rPr>
      <t>张西京</t>
    </r>
  </si>
  <si>
    <r>
      <rPr>
        <sz val="11"/>
        <rFont val="宋体"/>
        <family val="3"/>
        <charset val="134"/>
      </rPr>
      <t>麻醉与睡眠机制</t>
    </r>
  </si>
  <si>
    <r>
      <rPr>
        <sz val="11"/>
        <rFont val="宋体"/>
        <family val="3"/>
        <charset val="134"/>
      </rPr>
      <t>赵广超</t>
    </r>
  </si>
  <si>
    <r>
      <rPr>
        <sz val="11"/>
        <rFont val="宋体"/>
        <family val="3"/>
        <charset val="134"/>
      </rPr>
      <t>睡眠与全麻机制</t>
    </r>
  </si>
  <si>
    <r>
      <rPr>
        <sz val="11"/>
        <rFont val="宋体"/>
        <family val="3"/>
        <charset val="134"/>
      </rPr>
      <t>钟海星</t>
    </r>
  </si>
  <si>
    <r>
      <rPr>
        <sz val="11"/>
        <rFont val="宋体"/>
        <family val="3"/>
        <charset val="134"/>
      </rPr>
      <t>脓毒症与战救医学</t>
    </r>
  </si>
  <si>
    <r>
      <rPr>
        <sz val="11"/>
        <rFont val="宋体"/>
        <family val="3"/>
        <charset val="134"/>
      </rPr>
      <t>李俊杰</t>
    </r>
  </si>
  <si>
    <r>
      <rPr>
        <sz val="11"/>
        <rFont val="宋体"/>
        <family val="3"/>
        <charset val="134"/>
      </rPr>
      <t>战创伤休克、</t>
    </r>
    <r>
      <rPr>
        <sz val="11"/>
        <rFont val="Times New Roman"/>
        <family val="1"/>
      </rPr>
      <t>MODS</t>
    </r>
    <r>
      <rPr>
        <sz val="11"/>
        <rFont val="宋体"/>
        <family val="3"/>
        <charset val="134"/>
      </rPr>
      <t>与战场装备研发</t>
    </r>
  </si>
  <si>
    <r>
      <rPr>
        <sz val="11"/>
        <rFont val="宋体"/>
        <family val="3"/>
        <charset val="134"/>
      </rPr>
      <t>创伤（脓毒症、凝血病、应激）与装备</t>
    </r>
  </si>
  <si>
    <r>
      <rPr>
        <sz val="11"/>
        <rFont val="宋体"/>
        <family val="3"/>
        <charset val="134"/>
      </rPr>
      <t>赵威</t>
    </r>
  </si>
  <si>
    <r>
      <rPr>
        <sz val="11"/>
        <rFont val="宋体"/>
        <family val="3"/>
        <charset val="134"/>
      </rPr>
      <t>干细胞及其衍生物与皮肤疾病和皮肤美容</t>
    </r>
  </si>
  <si>
    <r>
      <rPr>
        <sz val="11"/>
        <rFont val="宋体"/>
        <family val="3"/>
        <charset val="134"/>
      </rPr>
      <t>心理健康与睡眠影像大数据</t>
    </r>
  </si>
  <si>
    <r>
      <rPr>
        <sz val="11"/>
        <rFont val="宋体"/>
        <family val="3"/>
        <charset val="134"/>
      </rPr>
      <t>脊柱退变与重建，骨骼肌肉再生医学</t>
    </r>
  </si>
  <si>
    <r>
      <rPr>
        <sz val="11"/>
        <rFont val="宋体"/>
        <family val="3"/>
        <charset val="134"/>
      </rPr>
      <t>脊柱脊髓损伤</t>
    </r>
  </si>
  <si>
    <r>
      <rPr>
        <sz val="11"/>
        <rFont val="宋体"/>
        <family val="3"/>
        <charset val="134"/>
      </rPr>
      <t>生活方式、衰老相关心肌损伤防护</t>
    </r>
  </si>
  <si>
    <r>
      <rPr>
        <sz val="11"/>
        <rFont val="宋体"/>
        <family val="3"/>
        <charset val="134"/>
      </rPr>
      <t>心血管代谢紊乱疾病的防治临床研究</t>
    </r>
  </si>
  <si>
    <r>
      <rPr>
        <sz val="11"/>
        <rFont val="宋体"/>
        <family val="3"/>
        <charset val="134"/>
      </rPr>
      <t>围术期穴位刺激应用与基础</t>
    </r>
  </si>
  <si>
    <r>
      <rPr>
        <sz val="11"/>
        <rFont val="宋体"/>
        <family val="3"/>
        <charset val="134"/>
      </rPr>
      <t>药物研发与评价</t>
    </r>
  </si>
  <si>
    <r>
      <rPr>
        <sz val="11"/>
        <rFont val="宋体"/>
        <family val="3"/>
        <charset val="134"/>
      </rPr>
      <t>关月</t>
    </r>
  </si>
  <si>
    <r>
      <rPr>
        <sz val="11"/>
        <rFont val="宋体"/>
        <family val="3"/>
        <charset val="134"/>
      </rPr>
      <t>新药研发与评价</t>
    </r>
  </si>
  <si>
    <r>
      <rPr>
        <sz val="11"/>
        <rFont val="宋体"/>
        <family val="3"/>
        <charset val="134"/>
      </rPr>
      <t>贾艳艳</t>
    </r>
  </si>
  <si>
    <r>
      <rPr>
        <sz val="11"/>
        <rFont val="宋体"/>
        <family val="3"/>
        <charset val="134"/>
      </rPr>
      <t>药物新剂型</t>
    </r>
  </si>
  <si>
    <r>
      <rPr>
        <sz val="11"/>
        <rFont val="宋体"/>
        <family val="3"/>
        <charset val="134"/>
      </rPr>
      <t>石小鹏</t>
    </r>
  </si>
  <si>
    <r>
      <rPr>
        <sz val="11"/>
        <rFont val="宋体"/>
        <family val="3"/>
        <charset val="134"/>
      </rPr>
      <t>王婧雯</t>
    </r>
  </si>
  <si>
    <r>
      <rPr>
        <sz val="11"/>
        <rFont val="宋体"/>
        <family val="3"/>
        <charset val="134"/>
      </rPr>
      <t>临床药学与新药物研发</t>
    </r>
  </si>
  <si>
    <r>
      <rPr>
        <sz val="11"/>
        <rFont val="宋体"/>
        <family val="3"/>
        <charset val="134"/>
      </rPr>
      <t>杨志福</t>
    </r>
  </si>
  <si>
    <r>
      <rPr>
        <sz val="11"/>
        <rFont val="宋体"/>
        <family val="3"/>
        <charset val="134"/>
      </rPr>
      <t>中药药效物质与机制研究</t>
    </r>
  </si>
  <si>
    <r>
      <rPr>
        <sz val="11"/>
        <rFont val="宋体"/>
        <family val="3"/>
        <charset val="134"/>
      </rPr>
      <t>丁一</t>
    </r>
  </si>
  <si>
    <r>
      <rPr>
        <sz val="11"/>
        <rFont val="宋体"/>
        <family val="3"/>
        <charset val="134"/>
      </rPr>
      <t>中药药效物质及机制研究</t>
    </r>
  </si>
  <si>
    <r>
      <rPr>
        <sz val="11"/>
        <rFont val="宋体"/>
        <family val="3"/>
        <charset val="134"/>
      </rPr>
      <t>中药药效及机制研究</t>
    </r>
  </si>
  <si>
    <r>
      <rPr>
        <sz val="11"/>
        <rFont val="宋体"/>
        <family val="3"/>
        <charset val="134"/>
      </rPr>
      <t>中药药效物质基础研究</t>
    </r>
  </si>
  <si>
    <r>
      <rPr>
        <sz val="11"/>
        <rFont val="宋体"/>
        <family val="3"/>
        <charset val="134"/>
      </rPr>
      <t>中药药效物质机制研究</t>
    </r>
  </si>
  <si>
    <r>
      <rPr>
        <sz val="11"/>
        <rFont val="宋体"/>
        <family val="3"/>
        <charset val="134"/>
      </rPr>
      <t>中药药效物质研究与中药药理</t>
    </r>
  </si>
  <si>
    <r>
      <rPr>
        <sz val="11"/>
        <rFont val="宋体"/>
        <family val="3"/>
        <charset val="134"/>
      </rPr>
      <t>手术室护理、手术室感染预防与控制</t>
    </r>
  </si>
  <si>
    <r>
      <rPr>
        <sz val="11"/>
        <rFont val="宋体"/>
        <family val="3"/>
        <charset val="134"/>
      </rPr>
      <t>边冬梅</t>
    </r>
  </si>
  <si>
    <r>
      <rPr>
        <sz val="11"/>
        <rFont val="宋体"/>
        <family val="3"/>
        <charset val="134"/>
      </rPr>
      <t>重症护理学、慢性病护理、护理管理</t>
    </r>
  </si>
  <si>
    <r>
      <rPr>
        <sz val="11"/>
        <rFont val="宋体"/>
        <family val="3"/>
        <charset val="134"/>
      </rPr>
      <t>胡雪慧</t>
    </r>
  </si>
  <si>
    <r>
      <rPr>
        <sz val="11"/>
        <rFont val="宋体"/>
        <family val="3"/>
        <charset val="134"/>
      </rPr>
      <t>老年护理学；护理管理</t>
    </r>
  </si>
  <si>
    <r>
      <rPr>
        <sz val="11"/>
        <rFont val="宋体"/>
        <family val="3"/>
        <charset val="134"/>
      </rPr>
      <t>张美霞</t>
    </r>
  </si>
  <si>
    <r>
      <rPr>
        <sz val="11"/>
        <rFont val="宋体"/>
        <family val="3"/>
        <charset val="134"/>
      </rPr>
      <t>精神心理护理</t>
    </r>
  </si>
  <si>
    <r>
      <rPr>
        <sz val="11"/>
        <rFont val="宋体"/>
        <family val="3"/>
        <charset val="134"/>
      </rPr>
      <t>张瑶</t>
    </r>
    <phoneticPr fontId="1" type="noConversion"/>
  </si>
  <si>
    <r>
      <rPr>
        <sz val="11"/>
        <rFont val="宋体"/>
        <family val="3"/>
        <charset val="134"/>
      </rPr>
      <t>外科护理、急危重症及伤口护理</t>
    </r>
  </si>
  <si>
    <r>
      <rPr>
        <sz val="11"/>
        <rFont val="宋体"/>
        <family val="3"/>
        <charset val="134"/>
      </rPr>
      <t>周琴</t>
    </r>
  </si>
  <si>
    <r>
      <rPr>
        <sz val="11"/>
        <rFont val="宋体"/>
        <family val="3"/>
        <charset val="134"/>
      </rPr>
      <t>急性肾损伤防治及血液净化新策略</t>
    </r>
  </si>
  <si>
    <r>
      <rPr>
        <sz val="11"/>
        <rFont val="宋体"/>
        <family val="3"/>
        <charset val="134"/>
      </rPr>
      <t>炎症及放射性肠病、胃癌前病变</t>
    </r>
  </si>
  <si>
    <r>
      <rPr>
        <sz val="11"/>
        <rFont val="宋体"/>
        <family val="3"/>
        <charset val="134"/>
      </rPr>
      <t>陈敏</t>
    </r>
  </si>
  <si>
    <r>
      <rPr>
        <sz val="11"/>
        <rFont val="宋体"/>
        <family val="3"/>
        <charset val="134"/>
      </rPr>
      <t>自身免疫性疾病临床特征与诊疗新技术</t>
    </r>
  </si>
  <si>
    <r>
      <rPr>
        <sz val="11"/>
        <rFont val="宋体"/>
        <family val="3"/>
        <charset val="134"/>
      </rPr>
      <t>丁进</t>
    </r>
  </si>
  <si>
    <r>
      <rPr>
        <sz val="11"/>
        <rFont val="宋体"/>
        <family val="3"/>
        <charset val="134"/>
      </rPr>
      <t>整合消化病学</t>
    </r>
  </si>
  <si>
    <r>
      <rPr>
        <sz val="11"/>
        <rFont val="宋体"/>
        <family val="3"/>
        <charset val="134"/>
      </rPr>
      <t>膜性肾病及狼疮性肾炎的诊疗进展</t>
    </r>
  </si>
  <si>
    <r>
      <rPr>
        <sz val="11"/>
        <rFont val="宋体"/>
        <family val="3"/>
        <charset val="134"/>
      </rPr>
      <t>结构性心脏病介入治疗</t>
    </r>
  </si>
  <si>
    <r>
      <rPr>
        <sz val="11"/>
        <rFont val="宋体"/>
        <family val="3"/>
        <charset val="134"/>
      </rPr>
      <t>代谢紊乱与心血管疾病</t>
    </r>
  </si>
  <si>
    <r>
      <rPr>
        <sz val="11"/>
        <rFont val="宋体"/>
        <family val="3"/>
        <charset val="134"/>
      </rPr>
      <t>廉坤</t>
    </r>
  </si>
  <si>
    <r>
      <rPr>
        <sz val="11"/>
        <rFont val="宋体"/>
        <family val="3"/>
        <charset val="134"/>
      </rPr>
      <t>炎症性肠病发病及治疗疗效的机制探究</t>
    </r>
  </si>
  <si>
    <r>
      <rPr>
        <sz val="11"/>
        <rFont val="宋体"/>
        <family val="3"/>
        <charset val="134"/>
      </rPr>
      <t>深部肠道内镜诊治</t>
    </r>
  </si>
  <si>
    <r>
      <rPr>
        <sz val="11"/>
        <rFont val="宋体"/>
        <family val="3"/>
        <charset val="134"/>
      </rPr>
      <t>肝病的介入及分子靶向治疗临床研究</t>
    </r>
  </si>
  <si>
    <r>
      <rPr>
        <sz val="11"/>
        <rFont val="宋体"/>
        <family val="3"/>
        <charset val="134"/>
      </rPr>
      <t>肿瘤早诊、免疫治疗的临床转化</t>
    </r>
  </si>
  <si>
    <r>
      <rPr>
        <sz val="11"/>
        <rFont val="宋体"/>
        <family val="3"/>
        <charset val="134"/>
      </rPr>
      <t>内镜微创诊疗、癌症筛查</t>
    </r>
  </si>
  <si>
    <r>
      <rPr>
        <sz val="11"/>
        <rFont val="宋体"/>
        <family val="3"/>
        <charset val="134"/>
      </rPr>
      <t>呼吸慢病的动态监测</t>
    </r>
  </si>
  <si>
    <r>
      <rPr>
        <sz val="11"/>
        <rFont val="宋体"/>
        <family val="3"/>
        <charset val="134"/>
      </rPr>
      <t>慢性肝病综合防治</t>
    </r>
  </si>
  <si>
    <r>
      <rPr>
        <sz val="11"/>
        <rFont val="宋体"/>
        <family val="3"/>
        <charset val="134"/>
      </rPr>
      <t>重症急性肾损伤的机制与防治</t>
    </r>
  </si>
  <si>
    <r>
      <rPr>
        <sz val="11"/>
        <rFont val="宋体"/>
        <family val="3"/>
        <charset val="134"/>
      </rPr>
      <t>多发性骨髓瘤基础与临床研究</t>
    </r>
  </si>
  <si>
    <r>
      <rPr>
        <sz val="11"/>
        <rFont val="宋体"/>
        <family val="3"/>
        <charset val="134"/>
      </rPr>
      <t>唐海龙</t>
    </r>
  </si>
  <si>
    <r>
      <rPr>
        <sz val="11"/>
        <rFont val="宋体"/>
        <family val="3"/>
        <charset val="134"/>
      </rPr>
      <t>哮喘与肺脏介入学</t>
    </r>
  </si>
  <si>
    <r>
      <rPr>
        <sz val="11"/>
        <rFont val="宋体"/>
        <family val="3"/>
        <charset val="134"/>
      </rPr>
      <t>遆新宇</t>
    </r>
  </si>
  <si>
    <r>
      <rPr>
        <sz val="11"/>
        <rFont val="宋体"/>
        <family val="3"/>
        <charset val="134"/>
      </rPr>
      <t>冠心病及心脏瓣膜病的介入治疗</t>
    </r>
  </si>
  <si>
    <r>
      <rPr>
        <sz val="11"/>
        <rFont val="宋体"/>
        <family val="3"/>
        <charset val="134"/>
      </rPr>
      <t>腹膜透析相关性腹膜纤维化</t>
    </r>
  </si>
  <si>
    <r>
      <rPr>
        <sz val="11"/>
        <rFont val="宋体"/>
        <family val="3"/>
        <charset val="134"/>
      </rPr>
      <t>心率失常的介入诊疗</t>
    </r>
  </si>
  <si>
    <r>
      <rPr>
        <sz val="11"/>
        <rFont val="宋体"/>
        <family val="3"/>
        <charset val="134"/>
      </rPr>
      <t>易甫</t>
    </r>
  </si>
  <si>
    <r>
      <rPr>
        <sz val="11"/>
        <rFont val="宋体"/>
        <family val="3"/>
        <charset val="134"/>
      </rPr>
      <t>冠心病的基础与临床研究</t>
    </r>
  </si>
  <si>
    <r>
      <rPr>
        <sz val="11"/>
        <rFont val="宋体"/>
        <family val="3"/>
        <charset val="134"/>
      </rPr>
      <t>心血管代谢性疾病基础与临床</t>
    </r>
  </si>
  <si>
    <r>
      <rPr>
        <sz val="11"/>
        <rFont val="宋体"/>
        <family val="3"/>
        <charset val="134"/>
      </rPr>
      <t>老年多器官功能障碍的基础与临床研究</t>
    </r>
  </si>
  <si>
    <r>
      <rPr>
        <sz val="11"/>
        <rFont val="宋体"/>
        <family val="3"/>
        <charset val="134"/>
      </rPr>
      <t>神经感染和神经免疫</t>
    </r>
  </si>
  <si>
    <r>
      <rPr>
        <sz val="11"/>
        <rFont val="宋体"/>
        <family val="3"/>
        <charset val="134"/>
      </rPr>
      <t>杜芳</t>
    </r>
  </si>
  <si>
    <r>
      <rPr>
        <sz val="11"/>
        <rFont val="宋体"/>
        <family val="3"/>
        <charset val="134"/>
      </rPr>
      <t>昏迷促醒；癫痫；睡眠障碍</t>
    </r>
  </si>
  <si>
    <r>
      <rPr>
        <sz val="11"/>
        <rFont val="宋体"/>
        <family val="3"/>
        <charset val="134"/>
      </rPr>
      <t>胡耿瑶</t>
    </r>
  </si>
  <si>
    <r>
      <rPr>
        <sz val="11"/>
        <rFont val="宋体"/>
        <family val="3"/>
        <charset val="134"/>
      </rPr>
      <t>脑血管病及认知障碍</t>
    </r>
  </si>
  <si>
    <r>
      <rPr>
        <sz val="11"/>
        <rFont val="宋体"/>
        <family val="3"/>
        <charset val="134"/>
      </rPr>
      <t>刘之荣</t>
    </r>
  </si>
  <si>
    <r>
      <rPr>
        <sz val="11"/>
        <rFont val="宋体"/>
        <family val="3"/>
        <charset val="134"/>
      </rPr>
      <t>脑血管病；中枢性眩晕疾病</t>
    </r>
  </si>
  <si>
    <r>
      <rPr>
        <sz val="11"/>
        <rFont val="宋体"/>
        <family val="3"/>
        <charset val="134"/>
      </rPr>
      <t>魏东</t>
    </r>
  </si>
  <si>
    <r>
      <rPr>
        <sz val="11"/>
        <rFont val="宋体"/>
        <family val="3"/>
        <charset val="134"/>
      </rPr>
      <t>应激相关障碍的发病机制及治疗策略</t>
    </r>
  </si>
  <si>
    <r>
      <rPr>
        <sz val="11"/>
        <rFont val="宋体"/>
        <family val="3"/>
        <charset val="134"/>
      </rPr>
      <t>精神疾病的神经调控</t>
    </r>
  </si>
  <si>
    <r>
      <rPr>
        <sz val="11"/>
        <rFont val="宋体"/>
        <family val="3"/>
        <charset val="134"/>
      </rPr>
      <t>黑素细胞命运调控、白癜风、黑素瘤</t>
    </r>
  </si>
  <si>
    <r>
      <rPr>
        <sz val="11"/>
        <rFont val="宋体"/>
        <family val="3"/>
        <charset val="134"/>
      </rPr>
      <t>免疫性皮肤病的靶向治疗、转化研究</t>
    </r>
  </si>
  <si>
    <r>
      <rPr>
        <sz val="11"/>
        <rFont val="宋体"/>
        <family val="3"/>
        <charset val="134"/>
      </rPr>
      <t>银屑病发病机制、皮肤组织病理</t>
    </r>
  </si>
  <si>
    <r>
      <rPr>
        <sz val="11"/>
        <rFont val="宋体"/>
        <family val="3"/>
        <charset val="134"/>
      </rPr>
      <t>王雷</t>
    </r>
  </si>
  <si>
    <r>
      <rPr>
        <sz val="11"/>
        <rFont val="宋体"/>
        <family val="3"/>
        <charset val="134"/>
      </rPr>
      <t>色素性皮肤病、中西医结合治疗皮肤病</t>
    </r>
  </si>
  <si>
    <r>
      <rPr>
        <sz val="11"/>
        <rFont val="宋体"/>
        <family val="3"/>
        <charset val="134"/>
      </rPr>
      <t>肖茜</t>
    </r>
  </si>
  <si>
    <r>
      <rPr>
        <sz val="11"/>
        <rFont val="宋体"/>
        <family val="3"/>
        <charset val="134"/>
      </rPr>
      <t>热射病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脓毒症的临床救治</t>
    </r>
  </si>
  <si>
    <r>
      <rPr>
        <sz val="11"/>
        <rFont val="宋体"/>
        <family val="3"/>
        <charset val="134"/>
      </rPr>
      <t>刘善收</t>
    </r>
  </si>
  <si>
    <r>
      <rPr>
        <sz val="11"/>
        <rFont val="宋体"/>
        <family val="3"/>
        <charset val="134"/>
      </rPr>
      <t>训练伤康复与体适能训练</t>
    </r>
  </si>
  <si>
    <r>
      <rPr>
        <sz val="11"/>
        <rFont val="宋体"/>
        <family val="3"/>
        <charset val="134"/>
      </rPr>
      <t>赵晨光</t>
    </r>
  </si>
  <si>
    <r>
      <rPr>
        <sz val="11"/>
        <rFont val="宋体"/>
        <family val="3"/>
        <charset val="134"/>
      </rPr>
      <t>耳畸形整复再造的临床和基础研究</t>
    </r>
  </si>
  <si>
    <r>
      <rPr>
        <sz val="11"/>
        <rFont val="宋体"/>
        <family val="3"/>
        <charset val="134"/>
      </rPr>
      <t>董立维</t>
    </r>
  </si>
  <si>
    <r>
      <rPr>
        <sz val="11"/>
        <rFont val="宋体"/>
        <family val="3"/>
        <charset val="134"/>
      </rPr>
      <t>主动脉疾病的外科治疗，大血管外科</t>
    </r>
  </si>
  <si>
    <r>
      <rPr>
        <sz val="11"/>
        <rFont val="宋体"/>
        <family val="3"/>
        <charset val="134"/>
      </rPr>
      <t>段维勋</t>
    </r>
    <phoneticPr fontId="1" type="noConversion"/>
  </si>
  <si>
    <r>
      <rPr>
        <sz val="11"/>
        <rFont val="宋体"/>
        <family val="3"/>
        <charset val="134"/>
      </rPr>
      <t>脑损伤临床救治研究</t>
    </r>
  </si>
  <si>
    <r>
      <rPr>
        <sz val="11"/>
        <rFont val="宋体"/>
        <family val="3"/>
        <charset val="134"/>
      </rPr>
      <t>金振晓</t>
    </r>
  </si>
  <si>
    <r>
      <rPr>
        <sz val="11"/>
        <rFont val="宋体"/>
        <family val="3"/>
        <charset val="134"/>
      </rPr>
      <t>乳腺癌个体化治疗临床与基础研究</t>
    </r>
  </si>
  <si>
    <r>
      <rPr>
        <sz val="11"/>
        <rFont val="宋体"/>
        <family val="3"/>
        <charset val="134"/>
      </rPr>
      <t>李南林</t>
    </r>
  </si>
  <si>
    <r>
      <rPr>
        <sz val="11"/>
        <rFont val="宋体"/>
        <family val="3"/>
        <charset val="134"/>
      </rPr>
      <t>胶质瘤分子靶向及免疫治疗机制</t>
    </r>
  </si>
  <si>
    <r>
      <rPr>
        <sz val="11"/>
        <rFont val="宋体"/>
        <family val="3"/>
        <charset val="134"/>
      </rPr>
      <t>李三中</t>
    </r>
  </si>
  <si>
    <r>
      <rPr>
        <sz val="11"/>
        <rFont val="宋体"/>
        <family val="3"/>
        <charset val="134"/>
      </rPr>
      <t>脑血管病的发病机理及防治研究</t>
    </r>
  </si>
  <si>
    <r>
      <rPr>
        <sz val="11"/>
        <rFont val="宋体"/>
        <family val="3"/>
        <charset val="134"/>
      </rPr>
      <t>瓣膜病介入治疗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生命支持系统</t>
    </r>
  </si>
  <si>
    <r>
      <t xml:space="preserve"> </t>
    </r>
    <r>
      <rPr>
        <sz val="11"/>
        <rFont val="宋体"/>
        <family val="3"/>
        <charset val="134"/>
      </rPr>
      <t>肝胆胰肿瘤基础与临床研究</t>
    </r>
  </si>
  <si>
    <r>
      <rPr>
        <sz val="11"/>
        <rFont val="宋体"/>
        <family val="3"/>
        <charset val="134"/>
      </rPr>
      <t>刘正才</t>
    </r>
  </si>
  <si>
    <r>
      <rPr>
        <sz val="11"/>
        <rFont val="宋体"/>
        <family val="3"/>
        <charset val="134"/>
      </rPr>
      <t>颅脑损伤临床转化研究</t>
    </r>
  </si>
  <si>
    <r>
      <rPr>
        <sz val="11"/>
        <rFont val="宋体"/>
        <family val="3"/>
        <charset val="134"/>
      </rPr>
      <t>器官移植的基础与临床研究</t>
    </r>
  </si>
  <si>
    <r>
      <rPr>
        <sz val="11"/>
        <rFont val="宋体"/>
        <family val="3"/>
        <charset val="134"/>
      </rPr>
      <t>马帅军</t>
    </r>
  </si>
  <si>
    <r>
      <rPr>
        <sz val="11"/>
        <rFont val="宋体"/>
        <family val="3"/>
        <charset val="134"/>
      </rPr>
      <t>功能神经外科学</t>
    </r>
  </si>
  <si>
    <r>
      <rPr>
        <sz val="11"/>
        <rFont val="宋体"/>
        <family val="3"/>
        <charset val="134"/>
      </rPr>
      <t>闫志强</t>
    </r>
  </si>
  <si>
    <r>
      <rPr>
        <sz val="11"/>
        <rFont val="宋体"/>
        <family val="3"/>
        <charset val="134"/>
      </rPr>
      <t>精子发生调控男性不育症</t>
    </r>
  </si>
  <si>
    <r>
      <rPr>
        <sz val="11"/>
        <rFont val="宋体"/>
        <family val="3"/>
        <charset val="134"/>
      </rPr>
      <t>杨波</t>
    </r>
  </si>
  <si>
    <r>
      <rPr>
        <sz val="11"/>
        <rFont val="宋体"/>
        <family val="3"/>
        <charset val="134"/>
      </rPr>
      <t>瓣膜病介入治疗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人工智能与</t>
    </r>
    <r>
      <rPr>
        <sz val="11"/>
        <rFont val="Times New Roman"/>
        <family val="1"/>
      </rPr>
      <t>3D</t>
    </r>
    <r>
      <rPr>
        <sz val="11"/>
        <rFont val="宋体"/>
        <family val="3"/>
        <charset val="134"/>
      </rPr>
      <t>打印</t>
    </r>
  </si>
  <si>
    <r>
      <rPr>
        <sz val="11"/>
        <rFont val="宋体"/>
        <family val="3"/>
        <charset val="134"/>
      </rPr>
      <t>泌尿系肿瘤的诊断及治疗</t>
    </r>
  </si>
  <si>
    <r>
      <rPr>
        <sz val="11"/>
        <rFont val="宋体"/>
        <family val="3"/>
        <charset val="134"/>
      </rPr>
      <t>杨晓剑</t>
    </r>
  </si>
  <si>
    <r>
      <rPr>
        <sz val="11"/>
        <rFont val="宋体"/>
        <family val="3"/>
        <charset val="134"/>
      </rPr>
      <t>心脏外科治疗与心肌保护</t>
    </r>
  </si>
  <si>
    <r>
      <rPr>
        <sz val="11"/>
        <rFont val="宋体"/>
        <family val="3"/>
        <charset val="134"/>
      </rPr>
      <t>终末期骨关节病的人工关节重建</t>
    </r>
  </si>
  <si>
    <r>
      <rPr>
        <sz val="11"/>
        <rFont val="宋体"/>
        <family val="3"/>
        <charset val="134"/>
      </rPr>
      <t>肢体损伤的再造重建</t>
    </r>
  </si>
  <si>
    <r>
      <rPr>
        <sz val="11"/>
        <rFont val="宋体"/>
        <family val="3"/>
        <charset val="134"/>
      </rPr>
      <t>严重肢体战创伤的修复救治</t>
    </r>
  </si>
  <si>
    <r>
      <rPr>
        <sz val="11"/>
        <rFont val="宋体"/>
        <family val="3"/>
        <charset val="134"/>
      </rPr>
      <t>脊柱脊髓损伤与退变</t>
    </r>
  </si>
  <si>
    <r>
      <rPr>
        <sz val="11"/>
        <rFont val="宋体"/>
        <family val="3"/>
        <charset val="134"/>
      </rPr>
      <t>脊柱退变性疾病的微创手术治疗</t>
    </r>
  </si>
  <si>
    <r>
      <rPr>
        <sz val="11"/>
        <rFont val="宋体"/>
        <family val="3"/>
        <charset val="134"/>
      </rPr>
      <t>妇科肿瘤，女性生育力保护</t>
    </r>
  </si>
  <si>
    <r>
      <rPr>
        <sz val="11"/>
        <rFont val="宋体"/>
        <family val="3"/>
        <charset val="134"/>
      </rPr>
      <t>马佳佳</t>
    </r>
  </si>
  <si>
    <r>
      <rPr>
        <sz val="11"/>
        <rFont val="宋体"/>
        <family val="3"/>
        <charset val="134"/>
      </rPr>
      <t>辅助生殖及生殖外科</t>
    </r>
  </si>
  <si>
    <r>
      <rPr>
        <sz val="11"/>
        <rFont val="宋体"/>
        <family val="3"/>
        <charset val="134"/>
      </rPr>
      <t>魏莉</t>
    </r>
  </si>
  <si>
    <r>
      <rPr>
        <sz val="11"/>
        <rFont val="宋体"/>
        <family val="3"/>
        <charset val="134"/>
      </rPr>
      <t>遗传学、生殖内分泌</t>
    </r>
  </si>
  <si>
    <r>
      <rPr>
        <sz val="11"/>
        <rFont val="宋体"/>
        <family val="3"/>
        <charset val="134"/>
      </rPr>
      <t>张建芳</t>
    </r>
  </si>
  <si>
    <r>
      <rPr>
        <sz val="11"/>
        <rFont val="宋体"/>
        <family val="3"/>
        <charset val="134"/>
      </rPr>
      <t>周福兴</t>
    </r>
  </si>
  <si>
    <r>
      <rPr>
        <sz val="11"/>
        <rFont val="宋体"/>
        <family val="3"/>
        <charset val="134"/>
      </rPr>
      <t>重大眼部慢病的诊疗</t>
    </r>
  </si>
  <si>
    <r>
      <rPr>
        <sz val="11"/>
        <rFont val="宋体"/>
        <family val="3"/>
        <charset val="134"/>
      </rPr>
      <t>眼底病变诊断和治疗</t>
    </r>
  </si>
  <si>
    <r>
      <rPr>
        <sz val="11"/>
        <rFont val="宋体"/>
        <family val="3"/>
        <charset val="134"/>
      </rPr>
      <t>斜弱视和眼视光学</t>
    </r>
  </si>
  <si>
    <r>
      <rPr>
        <sz val="11"/>
        <rFont val="宋体"/>
        <family val="3"/>
        <charset val="134"/>
      </rPr>
      <t>微创青光眼和白内障手术</t>
    </r>
  </si>
  <si>
    <r>
      <rPr>
        <sz val="11"/>
        <rFont val="宋体"/>
        <family val="3"/>
        <charset val="134"/>
      </rPr>
      <t>视网膜疾病的精准诊疗与临床研究</t>
    </r>
  </si>
  <si>
    <r>
      <rPr>
        <sz val="11"/>
        <rFont val="宋体"/>
        <family val="3"/>
        <charset val="134"/>
      </rPr>
      <t>孙嘉星</t>
    </r>
  </si>
  <si>
    <r>
      <rPr>
        <sz val="11"/>
        <rFont val="宋体"/>
        <family val="3"/>
        <charset val="134"/>
      </rPr>
      <t>视网膜疾病的诊疗与临床研究</t>
    </r>
  </si>
  <si>
    <r>
      <rPr>
        <sz val="11"/>
        <rFont val="宋体"/>
        <family val="3"/>
        <charset val="134"/>
      </rPr>
      <t>白内障手术治疗相关研究</t>
    </r>
  </si>
  <si>
    <r>
      <rPr>
        <sz val="11"/>
        <rFont val="宋体"/>
        <family val="3"/>
        <charset val="134"/>
      </rPr>
      <t>鼻科的基础与临床</t>
    </r>
  </si>
  <si>
    <r>
      <rPr>
        <sz val="11"/>
        <rFont val="宋体"/>
        <family val="3"/>
        <charset val="134"/>
      </rPr>
      <t>耳科的基础与临床；耳显微外科</t>
    </r>
  </si>
  <si>
    <r>
      <rPr>
        <sz val="11"/>
        <rFont val="宋体"/>
        <family val="3"/>
        <charset val="134"/>
      </rPr>
      <t>鼻科临床与基础</t>
    </r>
  </si>
  <si>
    <r>
      <rPr>
        <sz val="11"/>
        <rFont val="宋体"/>
        <family val="3"/>
        <charset val="134"/>
      </rPr>
      <t>疼痛医学</t>
    </r>
  </si>
  <si>
    <r>
      <rPr>
        <sz val="11"/>
        <rFont val="宋体"/>
        <family val="3"/>
        <charset val="134"/>
      </rPr>
      <t>临床输血</t>
    </r>
  </si>
  <si>
    <r>
      <rPr>
        <sz val="11"/>
        <rFont val="宋体"/>
        <family val="3"/>
        <charset val="134"/>
      </rPr>
      <t>肿瘤免疫治疗与肿瘤微环境</t>
    </r>
  </si>
  <si>
    <r>
      <rPr>
        <sz val="11"/>
        <rFont val="宋体"/>
        <family val="3"/>
        <charset val="134"/>
      </rPr>
      <t>陈衍</t>
    </r>
  </si>
  <si>
    <r>
      <rPr>
        <sz val="11"/>
        <rFont val="宋体"/>
        <family val="3"/>
        <charset val="134"/>
      </rPr>
      <t>肿瘤免疫治疗与耐药研究</t>
    </r>
  </si>
  <si>
    <r>
      <rPr>
        <sz val="11"/>
        <rFont val="宋体"/>
        <family val="3"/>
        <charset val="134"/>
      </rPr>
      <t>头颈肿瘤放疗的临床及基础研究</t>
    </r>
  </si>
  <si>
    <r>
      <rPr>
        <sz val="11"/>
        <rFont val="宋体"/>
        <family val="3"/>
        <charset val="134"/>
      </rPr>
      <t>臧健</t>
    </r>
  </si>
  <si>
    <r>
      <rPr>
        <sz val="11"/>
        <rFont val="宋体"/>
        <family val="3"/>
        <charset val="134"/>
      </rPr>
      <t>神经及精神疾病多模态影像学研究</t>
    </r>
  </si>
  <si>
    <r>
      <rPr>
        <sz val="11"/>
        <rFont val="宋体"/>
        <family val="3"/>
        <charset val="134"/>
      </rPr>
      <t>郭钒</t>
    </r>
  </si>
  <si>
    <r>
      <rPr>
        <sz val="11"/>
        <rFont val="宋体"/>
        <family val="3"/>
        <charset val="134"/>
      </rPr>
      <t>肿瘤与血管介入</t>
    </r>
  </si>
  <si>
    <r>
      <rPr>
        <sz val="11"/>
        <rFont val="宋体"/>
        <family val="3"/>
        <charset val="134"/>
      </rPr>
      <t>徐健</t>
    </r>
  </si>
  <si>
    <r>
      <rPr>
        <sz val="11"/>
        <rFont val="宋体"/>
        <family val="3"/>
        <charset val="134"/>
      </rPr>
      <t>乳腺癌及浅表器官疾病的介入诊疗</t>
    </r>
  </si>
  <si>
    <r>
      <t>PET/CT</t>
    </r>
    <r>
      <rPr>
        <sz val="11"/>
        <rFont val="宋体"/>
        <family val="3"/>
        <charset val="134"/>
      </rPr>
      <t>分子影像和影像组学</t>
    </r>
  </si>
  <si>
    <r>
      <rPr>
        <sz val="11"/>
        <rFont val="宋体"/>
        <family val="3"/>
        <charset val="134"/>
      </rPr>
      <t>核素治疗与肿瘤分子影像</t>
    </r>
  </si>
  <si>
    <r>
      <rPr>
        <sz val="11"/>
        <rFont val="宋体"/>
        <family val="3"/>
        <charset val="134"/>
      </rPr>
      <t>马温惠</t>
    </r>
  </si>
  <si>
    <r>
      <rPr>
        <sz val="11"/>
        <rFont val="宋体"/>
        <family val="3"/>
        <charset val="134"/>
      </rPr>
      <t>泌尿外科临床护理及护理管理</t>
    </r>
  </si>
  <si>
    <r>
      <rPr>
        <sz val="11"/>
        <rFont val="宋体"/>
        <family val="3"/>
        <charset val="134"/>
      </rPr>
      <t>程蕊</t>
    </r>
  </si>
  <si>
    <r>
      <rPr>
        <sz val="11"/>
        <rFont val="宋体"/>
        <family val="3"/>
        <charset val="134"/>
      </rPr>
      <t>张美霞</t>
    </r>
    <phoneticPr fontId="1" type="noConversion"/>
  </si>
  <si>
    <r>
      <rPr>
        <sz val="11"/>
        <rFont val="宋体"/>
        <family val="3"/>
        <charset val="134"/>
      </rPr>
      <t>张瑶</t>
    </r>
  </si>
  <si>
    <r>
      <rPr>
        <sz val="11"/>
        <rFont val="宋体"/>
        <family val="3"/>
        <charset val="134"/>
      </rPr>
      <t>临床药学与药事管理</t>
    </r>
  </si>
  <si>
    <r>
      <rPr>
        <sz val="11"/>
        <rFont val="宋体"/>
        <family val="3"/>
        <charset val="134"/>
      </rPr>
      <t>临床研究与医学伦理学</t>
    </r>
  </si>
  <si>
    <r>
      <rPr>
        <sz val="11"/>
        <rFont val="宋体"/>
        <family val="3"/>
        <charset val="134"/>
      </rPr>
      <t>临床药学</t>
    </r>
  </si>
  <si>
    <r>
      <rPr>
        <sz val="11"/>
        <rFont val="宋体"/>
        <family val="3"/>
        <charset val="134"/>
      </rPr>
      <t>药事管理</t>
    </r>
  </si>
  <si>
    <r>
      <rPr>
        <sz val="11"/>
        <rFont val="宋体"/>
        <family val="3"/>
        <charset val="134"/>
      </rPr>
      <t>中药活性物质基础及机制系统分析</t>
    </r>
  </si>
  <si>
    <r>
      <rPr>
        <sz val="11"/>
        <rFont val="宋体"/>
        <family val="3"/>
        <charset val="134"/>
      </rPr>
      <t>艾林</t>
    </r>
    <phoneticPr fontId="1" type="noConversion"/>
  </si>
  <si>
    <r>
      <rPr>
        <sz val="11"/>
        <rFont val="宋体"/>
        <family val="3"/>
        <charset val="134"/>
      </rPr>
      <t>现代医院的医疗服务、科技创新管理研究</t>
    </r>
  </si>
  <si>
    <r>
      <rPr>
        <sz val="11"/>
        <rFont val="宋体"/>
        <family val="3"/>
        <charset val="134"/>
      </rPr>
      <t>心肌能量代谢与心脏损伤修复</t>
    </r>
  </si>
  <si>
    <r>
      <rPr>
        <sz val="11"/>
        <rFont val="宋体"/>
        <family val="3"/>
        <charset val="134"/>
      </rPr>
      <t>李妍</t>
    </r>
  </si>
  <si>
    <r>
      <rPr>
        <sz val="11"/>
        <rFont val="宋体"/>
        <family val="3"/>
        <charset val="134"/>
      </rPr>
      <t>神经元及稳态失衡在疾病中的作用机制</t>
    </r>
  </si>
  <si>
    <r>
      <rPr>
        <sz val="11"/>
        <rFont val="宋体"/>
        <family val="3"/>
        <charset val="134"/>
      </rPr>
      <t>杨倩</t>
    </r>
  </si>
  <si>
    <r>
      <rPr>
        <sz val="11"/>
        <rFont val="宋体"/>
        <family val="3"/>
        <charset val="134"/>
      </rPr>
      <t>慢性痛与高级神经功能的机制研究</t>
    </r>
  </si>
  <si>
    <r>
      <rPr>
        <sz val="11"/>
        <rFont val="宋体"/>
        <family val="3"/>
        <charset val="134"/>
      </rPr>
      <t>王文</t>
    </r>
  </si>
  <si>
    <r>
      <rPr>
        <sz val="11"/>
        <rFont val="宋体"/>
        <family val="3"/>
        <charset val="134"/>
      </rPr>
      <t>瘙痒和疼痛的机理及新药研发</t>
    </r>
  </si>
  <si>
    <r>
      <rPr>
        <sz val="11"/>
        <rFont val="宋体"/>
        <family val="3"/>
        <charset val="134"/>
      </rPr>
      <t>于耀清</t>
    </r>
  </si>
  <si>
    <r>
      <rPr>
        <sz val="11"/>
        <rFont val="宋体"/>
        <family val="3"/>
        <charset val="134"/>
      </rPr>
      <t>慢性病及其共病的脑机制研究</t>
    </r>
  </si>
  <si>
    <r>
      <rPr>
        <sz val="11"/>
        <rFont val="宋体"/>
        <family val="3"/>
        <charset val="134"/>
      </rPr>
      <t>招明高</t>
    </r>
  </si>
  <si>
    <r>
      <rPr>
        <sz val="11"/>
        <rFont val="宋体"/>
        <family val="3"/>
        <charset val="134"/>
      </rPr>
      <t>肿瘤发生及诊疗相关机制研究</t>
    </r>
  </si>
  <si>
    <r>
      <rPr>
        <sz val="11"/>
        <rFont val="宋体"/>
        <family val="3"/>
        <charset val="134"/>
      </rPr>
      <t>巩丽</t>
    </r>
  </si>
  <si>
    <r>
      <rPr>
        <sz val="11"/>
        <rFont val="宋体"/>
        <family val="3"/>
        <charset val="134"/>
      </rPr>
      <t>生殖遗传与辅助生殖技术安全性</t>
    </r>
  </si>
  <si>
    <r>
      <rPr>
        <sz val="11"/>
        <rFont val="宋体"/>
        <family val="3"/>
        <charset val="134"/>
      </rPr>
      <t>王晓红</t>
    </r>
  </si>
  <si>
    <r>
      <rPr>
        <sz val="11"/>
        <rFont val="宋体"/>
        <family val="3"/>
        <charset val="134"/>
      </rPr>
      <t>糖尿病及并发症发病机制研究</t>
    </r>
  </si>
  <si>
    <r>
      <rPr>
        <sz val="11"/>
        <rFont val="宋体"/>
        <family val="3"/>
        <charset val="134"/>
      </rPr>
      <t>高彬</t>
    </r>
  </si>
  <si>
    <r>
      <t>ARDS</t>
    </r>
    <r>
      <rPr>
        <sz val="11"/>
        <rFont val="宋体"/>
        <family val="3"/>
        <charset val="134"/>
      </rPr>
      <t>的发病机制及救治</t>
    </r>
  </si>
  <si>
    <r>
      <rPr>
        <sz val="11"/>
        <rFont val="宋体"/>
        <family val="3"/>
        <charset val="134"/>
      </rPr>
      <t>金发光</t>
    </r>
  </si>
  <si>
    <r>
      <rPr>
        <sz val="11"/>
        <rFont val="宋体"/>
        <family val="3"/>
        <charset val="134"/>
      </rPr>
      <t>机器学习与</t>
    </r>
    <r>
      <rPr>
        <sz val="11"/>
        <rFont val="Times New Roman"/>
        <family val="1"/>
      </rPr>
      <t>ARDS</t>
    </r>
    <r>
      <rPr>
        <sz val="11"/>
        <rFont val="宋体"/>
        <family val="3"/>
        <charset val="134"/>
      </rPr>
      <t>预警体系构建</t>
    </r>
  </si>
  <si>
    <r>
      <rPr>
        <sz val="11"/>
        <rFont val="宋体"/>
        <family val="3"/>
        <charset val="134"/>
      </rPr>
      <t>李敏</t>
    </r>
  </si>
  <si>
    <r>
      <rPr>
        <sz val="11"/>
        <rFont val="宋体"/>
        <family val="3"/>
        <charset val="134"/>
      </rPr>
      <t>感染危重症救治；感染与免疫</t>
    </r>
  </si>
  <si>
    <r>
      <rPr>
        <sz val="11"/>
        <rFont val="宋体"/>
        <family val="3"/>
        <charset val="134"/>
      </rPr>
      <t>连建奇</t>
    </r>
  </si>
  <si>
    <r>
      <rPr>
        <sz val="11"/>
        <rFont val="宋体"/>
        <family val="3"/>
        <charset val="134"/>
      </rPr>
      <t>肾脏病的机制和防治研究</t>
    </r>
  </si>
  <si>
    <r>
      <rPr>
        <sz val="11"/>
        <rFont val="宋体"/>
        <family val="3"/>
        <charset val="134"/>
      </rPr>
      <t>刘宏宝</t>
    </r>
  </si>
  <si>
    <r>
      <rPr>
        <sz val="11"/>
        <rFont val="宋体"/>
        <family val="3"/>
        <charset val="134"/>
      </rPr>
      <t>高血压、冠心病的临床及基础研究</t>
    </r>
  </si>
  <si>
    <r>
      <rPr>
        <sz val="11"/>
        <rFont val="宋体"/>
        <family val="3"/>
        <charset val="134"/>
      </rPr>
      <t>牛晓琳</t>
    </r>
  </si>
  <si>
    <r>
      <rPr>
        <sz val="11"/>
        <rFont val="宋体"/>
        <family val="3"/>
        <charset val="134"/>
      </rPr>
      <t>肺部感染的病原学研究</t>
    </r>
  </si>
  <si>
    <r>
      <rPr>
        <sz val="11"/>
        <rFont val="宋体"/>
        <family val="3"/>
        <charset val="134"/>
      </rPr>
      <t>潘蕾</t>
    </r>
  </si>
  <si>
    <r>
      <rPr>
        <sz val="11"/>
        <rFont val="宋体"/>
        <family val="3"/>
        <charset val="134"/>
      </rPr>
      <t>功能性胃肠病</t>
    </r>
  </si>
  <si>
    <r>
      <rPr>
        <sz val="11"/>
        <rFont val="宋体"/>
        <family val="3"/>
        <charset val="134"/>
      </rPr>
      <t>王景杰</t>
    </r>
  </si>
  <si>
    <r>
      <rPr>
        <sz val="11"/>
        <rFont val="宋体"/>
        <family val="3"/>
        <charset val="134"/>
      </rPr>
      <t>胃肠癌转移机制和治疗研究</t>
    </r>
  </si>
  <si>
    <r>
      <rPr>
        <sz val="11"/>
        <rFont val="宋体"/>
        <family val="3"/>
        <charset val="134"/>
      </rPr>
      <t>王新</t>
    </r>
  </si>
  <si>
    <r>
      <rPr>
        <sz val="11"/>
        <rFont val="宋体"/>
        <family val="3"/>
        <charset val="134"/>
      </rPr>
      <t>心肌损伤防治的基础和临床研究</t>
    </r>
  </si>
  <si>
    <r>
      <rPr>
        <sz val="11"/>
        <rFont val="宋体"/>
        <family val="3"/>
        <charset val="134"/>
      </rPr>
      <t>心血管保护作用及机制研究</t>
    </r>
  </si>
  <si>
    <r>
      <rPr>
        <sz val="11"/>
        <rFont val="宋体"/>
        <family val="3"/>
        <charset val="134"/>
      </rPr>
      <t>张薇</t>
    </r>
  </si>
  <si>
    <r>
      <rPr>
        <sz val="11"/>
        <rFont val="宋体"/>
        <family val="3"/>
        <charset val="134"/>
      </rPr>
      <t>病毒性传染病的免疫发病机制和防治</t>
    </r>
  </si>
  <si>
    <r>
      <rPr>
        <sz val="11"/>
        <rFont val="宋体"/>
        <family val="3"/>
        <charset val="134"/>
      </rPr>
      <t>张颖</t>
    </r>
  </si>
  <si>
    <r>
      <rPr>
        <sz val="11"/>
        <rFont val="宋体"/>
        <family val="3"/>
        <charset val="134"/>
      </rPr>
      <t>儿童消化，新生儿系统疾病</t>
    </r>
  </si>
  <si>
    <r>
      <rPr>
        <sz val="11"/>
        <rFont val="宋体"/>
        <family val="3"/>
        <charset val="134"/>
      </rPr>
      <t>江逊</t>
    </r>
  </si>
  <si>
    <r>
      <rPr>
        <sz val="11"/>
        <rFont val="宋体"/>
        <family val="3"/>
        <charset val="134"/>
      </rPr>
      <t>林燕</t>
    </r>
  </si>
  <si>
    <r>
      <rPr>
        <sz val="11"/>
        <rFont val="宋体"/>
        <family val="3"/>
        <charset val="134"/>
      </rPr>
      <t>老年慢病机制及危重症诊疗策略</t>
    </r>
  </si>
  <si>
    <r>
      <rPr>
        <sz val="11"/>
        <rFont val="宋体"/>
        <family val="3"/>
        <charset val="134"/>
      </rPr>
      <t>张华</t>
    </r>
  </si>
  <si>
    <r>
      <rPr>
        <sz val="11"/>
        <rFont val="宋体"/>
        <family val="3"/>
        <charset val="134"/>
      </rPr>
      <t>神经免疫性疾病发病机制及新治疗靶点研究</t>
    </r>
  </si>
  <si>
    <r>
      <rPr>
        <sz val="11"/>
        <rFont val="宋体"/>
        <family val="3"/>
        <charset val="134"/>
      </rPr>
      <t>常婷</t>
    </r>
  </si>
  <si>
    <r>
      <rPr>
        <sz val="11"/>
        <rFont val="宋体"/>
        <family val="3"/>
        <charset val="134"/>
      </rPr>
      <t>阿尔茨海默病与神经退行性疾病</t>
    </r>
  </si>
  <si>
    <r>
      <rPr>
        <sz val="11"/>
        <rFont val="宋体"/>
        <family val="3"/>
        <charset val="134"/>
      </rPr>
      <t>杜婴</t>
    </r>
  </si>
  <si>
    <r>
      <rPr>
        <sz val="11"/>
        <rFont val="宋体"/>
        <family val="3"/>
        <charset val="134"/>
      </rPr>
      <t>神经系统炎性脱髓鞘病的发病机制</t>
    </r>
  </si>
  <si>
    <r>
      <rPr>
        <sz val="11"/>
        <rFont val="宋体"/>
        <family val="3"/>
        <charset val="134"/>
      </rPr>
      <t>郭俊</t>
    </r>
  </si>
  <si>
    <r>
      <rPr>
        <sz val="11"/>
        <rFont val="宋体"/>
        <family val="3"/>
        <charset val="134"/>
      </rPr>
      <t>神经免疫性疾病发病机制与治疗</t>
    </r>
  </si>
  <si>
    <r>
      <rPr>
        <sz val="11"/>
        <rFont val="宋体"/>
        <family val="3"/>
        <charset val="134"/>
      </rPr>
      <t>任凯夕</t>
    </r>
  </si>
  <si>
    <r>
      <rPr>
        <sz val="11"/>
        <rFont val="宋体"/>
        <family val="3"/>
        <charset val="134"/>
      </rPr>
      <t>张巍</t>
    </r>
  </si>
  <si>
    <r>
      <rPr>
        <sz val="11"/>
        <rFont val="宋体"/>
        <family val="3"/>
        <charset val="134"/>
      </rPr>
      <t>免疫性皮肤病发病机制及治疗研究</t>
    </r>
  </si>
  <si>
    <r>
      <rPr>
        <sz val="11"/>
        <rFont val="宋体"/>
        <family val="3"/>
        <charset val="134"/>
      </rPr>
      <t>刘玲</t>
    </r>
  </si>
  <si>
    <r>
      <rPr>
        <sz val="11"/>
        <rFont val="宋体"/>
        <family val="3"/>
        <charset val="134"/>
      </rPr>
      <t>神经影像学及胸腹疾病分子影像学</t>
    </r>
  </si>
  <si>
    <r>
      <rPr>
        <sz val="11"/>
        <rFont val="宋体"/>
        <family val="3"/>
        <charset val="134"/>
      </rPr>
      <t>崔光彬</t>
    </r>
  </si>
  <si>
    <r>
      <rPr>
        <sz val="11"/>
        <rFont val="宋体"/>
        <family val="3"/>
        <charset val="134"/>
      </rPr>
      <t>肿瘤及血管疾病的智能影像辅助介入治疗</t>
    </r>
  </si>
  <si>
    <r>
      <rPr>
        <sz val="11"/>
        <rFont val="宋体"/>
        <family val="3"/>
        <charset val="134"/>
      </rPr>
      <t>罗中华</t>
    </r>
    <phoneticPr fontId="1" type="noConversion"/>
  </si>
  <si>
    <r>
      <rPr>
        <sz val="11"/>
        <rFont val="宋体"/>
        <family val="3"/>
        <charset val="134"/>
      </rPr>
      <t>认知损伤和脑疾病的人工智能诊断</t>
    </r>
  </si>
  <si>
    <r>
      <rPr>
        <sz val="11"/>
        <rFont val="宋体"/>
        <family val="3"/>
        <charset val="134"/>
      </rPr>
      <t>心血管超声</t>
    </r>
  </si>
  <si>
    <r>
      <rPr>
        <sz val="11"/>
        <rFont val="宋体"/>
        <family val="3"/>
        <charset val="134"/>
      </rPr>
      <t>邢长洋</t>
    </r>
  </si>
  <si>
    <r>
      <rPr>
        <sz val="11"/>
        <rFont val="宋体"/>
        <family val="3"/>
        <charset val="134"/>
      </rPr>
      <t>神经肿瘤及认识相关神经影像学研究</t>
    </r>
  </si>
  <si>
    <r>
      <rPr>
        <sz val="11"/>
        <rFont val="宋体"/>
        <family val="3"/>
        <charset val="134"/>
      </rPr>
      <t>颜林枫</t>
    </r>
  </si>
  <si>
    <r>
      <rPr>
        <sz val="11"/>
        <rFont val="宋体"/>
        <family val="3"/>
        <charset val="134"/>
      </rPr>
      <t>心血管超声及超声分子影像学</t>
    </r>
  </si>
  <si>
    <r>
      <rPr>
        <sz val="11"/>
        <rFont val="宋体"/>
        <family val="3"/>
        <charset val="134"/>
      </rPr>
      <t>袁丽君</t>
    </r>
  </si>
  <si>
    <r>
      <rPr>
        <sz val="11"/>
        <rFont val="宋体"/>
        <family val="3"/>
        <charset val="134"/>
      </rPr>
      <t>妇产超声及超声分子影像学</t>
    </r>
  </si>
  <si>
    <r>
      <rPr>
        <sz val="11"/>
        <rFont val="宋体"/>
        <family val="3"/>
        <charset val="134"/>
      </rPr>
      <t>张莉</t>
    </r>
  </si>
  <si>
    <r>
      <rPr>
        <sz val="11"/>
        <rFont val="宋体"/>
        <family val="3"/>
        <charset val="134"/>
      </rPr>
      <t>常见疾病分子标志物筛选及应用</t>
    </r>
  </si>
  <si>
    <r>
      <rPr>
        <sz val="11"/>
        <rFont val="宋体"/>
        <family val="3"/>
        <charset val="134"/>
      </rPr>
      <t>董轲</t>
    </r>
  </si>
  <si>
    <r>
      <rPr>
        <sz val="11"/>
        <rFont val="宋体"/>
        <family val="3"/>
        <charset val="134"/>
      </rPr>
      <t>生殖感染及生殖男科学</t>
    </r>
  </si>
  <si>
    <r>
      <rPr>
        <sz val="11"/>
        <rFont val="宋体"/>
        <family val="3"/>
        <charset val="134"/>
      </rPr>
      <t>韦三华</t>
    </r>
  </si>
  <si>
    <r>
      <rPr>
        <sz val="11"/>
        <rFont val="宋体"/>
        <family val="3"/>
        <charset val="134"/>
      </rPr>
      <t>普通常见肿瘤基础与临床</t>
    </r>
  </si>
  <si>
    <r>
      <rPr>
        <sz val="11"/>
        <rFont val="宋体"/>
        <family val="3"/>
        <charset val="134"/>
      </rPr>
      <t>包国强</t>
    </r>
  </si>
  <si>
    <r>
      <rPr>
        <sz val="11"/>
        <rFont val="宋体"/>
        <family val="3"/>
        <charset val="134"/>
      </rPr>
      <t>肝胆外科基础与临床</t>
    </r>
  </si>
  <si>
    <r>
      <rPr>
        <sz val="11"/>
        <rFont val="宋体"/>
        <family val="3"/>
        <charset val="134"/>
      </rPr>
      <t>董瑞</t>
    </r>
  </si>
  <si>
    <r>
      <rPr>
        <sz val="11"/>
        <rFont val="宋体"/>
        <family val="3"/>
        <charset val="134"/>
      </rPr>
      <t>肝脏肿瘤的微创治疗及基础研究</t>
    </r>
  </si>
  <si>
    <r>
      <rPr>
        <sz val="11"/>
        <rFont val="宋体"/>
        <family val="3"/>
        <charset val="134"/>
      </rPr>
      <t>杜锡林</t>
    </r>
  </si>
  <si>
    <r>
      <rPr>
        <sz val="11"/>
        <rFont val="宋体"/>
        <family val="3"/>
        <charset val="134"/>
      </rPr>
      <t>急性脑损伤的脑保护及脑功能重建</t>
    </r>
  </si>
  <si>
    <r>
      <rPr>
        <sz val="11"/>
        <rFont val="宋体"/>
        <family val="3"/>
        <charset val="134"/>
      </rPr>
      <t>冯达云</t>
    </r>
  </si>
  <si>
    <r>
      <rPr>
        <sz val="11"/>
        <rFont val="宋体"/>
        <family val="3"/>
        <charset val="134"/>
      </rPr>
      <t>颅脑损伤与功能性脑病诊疗新技术</t>
    </r>
  </si>
  <si>
    <r>
      <rPr>
        <sz val="11"/>
        <rFont val="宋体"/>
        <family val="3"/>
        <charset val="134"/>
      </rPr>
      <t>葛顺楠</t>
    </r>
  </si>
  <si>
    <r>
      <rPr>
        <sz val="11"/>
        <rFont val="宋体"/>
        <family val="3"/>
        <charset val="134"/>
      </rPr>
      <t>肺癌的发生发展机制及其综合治疗</t>
    </r>
  </si>
  <si>
    <r>
      <rPr>
        <sz val="11"/>
        <rFont val="宋体"/>
        <family val="3"/>
        <charset val="134"/>
      </rPr>
      <t>谷仲平</t>
    </r>
  </si>
  <si>
    <r>
      <rPr>
        <sz val="11"/>
        <rFont val="宋体"/>
        <family val="3"/>
        <charset val="134"/>
      </rPr>
      <t>脑卒中综合救治策略研究</t>
    </r>
  </si>
  <si>
    <r>
      <rPr>
        <sz val="11"/>
        <rFont val="宋体"/>
        <family val="3"/>
        <charset val="134"/>
      </rPr>
      <t>郭为</t>
    </r>
  </si>
  <si>
    <r>
      <rPr>
        <sz val="11"/>
        <rFont val="宋体"/>
        <family val="3"/>
        <charset val="134"/>
      </rPr>
      <t>骨修复重建与骨肿瘤外科治疗</t>
    </r>
  </si>
  <si>
    <r>
      <rPr>
        <sz val="11"/>
        <rFont val="宋体"/>
        <family val="3"/>
        <charset val="134"/>
      </rPr>
      <t>郭征</t>
    </r>
  </si>
  <si>
    <r>
      <rPr>
        <sz val="11"/>
        <rFont val="宋体"/>
        <family val="3"/>
        <charset val="134"/>
      </rPr>
      <t>生物材料在创面修复领域的应用</t>
    </r>
  </si>
  <si>
    <r>
      <rPr>
        <sz val="11"/>
        <rFont val="宋体"/>
        <family val="3"/>
        <charset val="134"/>
      </rPr>
      <t>黄容</t>
    </r>
  </si>
  <si>
    <r>
      <rPr>
        <sz val="11"/>
        <rFont val="宋体"/>
        <family val="3"/>
        <charset val="134"/>
      </rPr>
      <t>早期肺癌演化机制的研究</t>
    </r>
  </si>
  <si>
    <r>
      <rPr>
        <sz val="11"/>
        <rFont val="宋体"/>
        <family val="3"/>
        <charset val="134"/>
      </rPr>
      <t>姜涛</t>
    </r>
  </si>
  <si>
    <r>
      <rPr>
        <sz val="11"/>
        <rFont val="宋体"/>
        <family val="3"/>
        <charset val="134"/>
      </rPr>
      <t>骨关节炎病理机制及防治新策略</t>
    </r>
  </si>
  <si>
    <r>
      <rPr>
        <sz val="11"/>
        <rFont val="宋体"/>
        <family val="3"/>
        <charset val="134"/>
      </rPr>
      <t>焦凯</t>
    </r>
  </si>
  <si>
    <r>
      <rPr>
        <sz val="11"/>
        <rFont val="宋体"/>
        <family val="3"/>
        <charset val="134"/>
      </rPr>
      <t>胶质瘤的增殖与分化</t>
    </r>
  </si>
  <si>
    <r>
      <rPr>
        <sz val="11"/>
        <rFont val="宋体"/>
        <family val="3"/>
        <charset val="134"/>
      </rPr>
      <t>李刚</t>
    </r>
  </si>
  <si>
    <r>
      <rPr>
        <sz val="11"/>
        <rFont val="宋体"/>
        <family val="3"/>
        <charset val="134"/>
      </rPr>
      <t>皮肤损伤的修复与再生</t>
    </r>
  </si>
  <si>
    <r>
      <rPr>
        <sz val="11"/>
        <rFont val="宋体"/>
        <family val="3"/>
        <charset val="134"/>
      </rPr>
      <t>颅脑创伤与危重症救治临床和基础研究</t>
    </r>
  </si>
  <si>
    <r>
      <rPr>
        <sz val="11"/>
        <rFont val="宋体"/>
        <family val="3"/>
        <charset val="134"/>
      </rPr>
      <t>李立宏</t>
    </r>
  </si>
  <si>
    <r>
      <rPr>
        <sz val="11"/>
        <rFont val="宋体"/>
        <family val="3"/>
        <charset val="134"/>
      </rPr>
      <t>骨修复重建及骨科植入物研发</t>
    </r>
  </si>
  <si>
    <r>
      <rPr>
        <sz val="11"/>
        <rFont val="宋体"/>
        <family val="3"/>
        <charset val="134"/>
      </rPr>
      <t>李小康</t>
    </r>
  </si>
  <si>
    <r>
      <rPr>
        <sz val="11"/>
        <rFont val="宋体"/>
        <family val="3"/>
        <charset val="134"/>
      </rPr>
      <t>脊柱脊髓疾病的临床与基础研究</t>
    </r>
  </si>
  <si>
    <r>
      <rPr>
        <sz val="11"/>
        <rFont val="宋体"/>
        <family val="3"/>
        <charset val="134"/>
      </rPr>
      <t>廖博</t>
    </r>
  </si>
  <si>
    <r>
      <rPr>
        <sz val="11"/>
        <rFont val="宋体"/>
        <family val="3"/>
        <charset val="134"/>
      </rPr>
      <t>颈动脉粥样硬化脑梗死</t>
    </r>
  </si>
  <si>
    <r>
      <rPr>
        <sz val="11"/>
        <rFont val="宋体"/>
        <family val="3"/>
        <charset val="134"/>
      </rPr>
      <t>刘备</t>
    </r>
  </si>
  <si>
    <r>
      <rPr>
        <sz val="11"/>
        <rFont val="宋体"/>
        <family val="3"/>
        <charset val="134"/>
      </rPr>
      <t>胸部肿瘤的基础及临床研究</t>
    </r>
  </si>
  <si>
    <r>
      <rPr>
        <sz val="11"/>
        <rFont val="宋体"/>
        <family val="3"/>
        <charset val="134"/>
      </rPr>
      <t>卢强</t>
    </r>
  </si>
  <si>
    <r>
      <rPr>
        <sz val="11"/>
        <rFont val="宋体"/>
        <family val="3"/>
        <charset val="134"/>
      </rPr>
      <t>泌尿系肿瘤的基础与临床、男性不育</t>
    </r>
  </si>
  <si>
    <r>
      <rPr>
        <sz val="11"/>
        <rFont val="宋体"/>
        <family val="3"/>
        <charset val="134"/>
      </rPr>
      <t>马建军</t>
    </r>
  </si>
  <si>
    <r>
      <rPr>
        <sz val="11"/>
        <rFont val="宋体"/>
        <family val="3"/>
        <charset val="134"/>
      </rPr>
      <t>急性肺损伤的机制及治疗研究</t>
    </r>
  </si>
  <si>
    <r>
      <rPr>
        <sz val="11"/>
        <rFont val="宋体"/>
        <family val="3"/>
        <charset val="134"/>
      </rPr>
      <t>倪云峰</t>
    </r>
  </si>
  <si>
    <r>
      <rPr>
        <sz val="11"/>
        <rFont val="宋体"/>
        <family val="3"/>
        <charset val="134"/>
      </rPr>
      <t>脑功能损伤与修复的基础及临床研究</t>
    </r>
  </si>
  <si>
    <r>
      <rPr>
        <sz val="11"/>
        <rFont val="宋体"/>
        <family val="3"/>
        <charset val="134"/>
      </rPr>
      <t>屈延</t>
    </r>
  </si>
  <si>
    <r>
      <rPr>
        <sz val="11"/>
        <rFont val="宋体"/>
        <family val="3"/>
        <charset val="134"/>
      </rPr>
      <t>肺癌及转移瘤发生发展表观遗传学机制</t>
    </r>
  </si>
  <si>
    <r>
      <rPr>
        <sz val="11"/>
        <rFont val="宋体"/>
        <family val="3"/>
        <charset val="134"/>
      </rPr>
      <t>孙健勇</t>
    </r>
  </si>
  <si>
    <r>
      <rPr>
        <sz val="11"/>
        <rFont val="宋体"/>
        <family val="3"/>
        <charset val="134"/>
      </rPr>
      <t>急性肺损伤分子机制、肺癌发生与演进</t>
    </r>
  </si>
  <si>
    <r>
      <rPr>
        <sz val="11"/>
        <rFont val="宋体"/>
        <family val="3"/>
        <charset val="134"/>
      </rPr>
      <t>田丰</t>
    </r>
  </si>
  <si>
    <r>
      <rPr>
        <sz val="11"/>
        <rFont val="宋体"/>
        <family val="3"/>
        <charset val="134"/>
      </rPr>
      <t>泌尿系肿瘤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电磁辐射与生殖</t>
    </r>
  </si>
  <si>
    <r>
      <rPr>
        <sz val="11"/>
        <rFont val="宋体"/>
        <family val="3"/>
        <charset val="134"/>
      </rPr>
      <t>汪涌</t>
    </r>
  </si>
  <si>
    <r>
      <rPr>
        <sz val="11"/>
        <rFont val="宋体"/>
        <family val="3"/>
        <charset val="134"/>
      </rPr>
      <t>脑胶质瘤精准诊疗与治疗抵抗的分子机制</t>
    </r>
  </si>
  <si>
    <r>
      <rPr>
        <sz val="11"/>
        <rFont val="宋体"/>
        <family val="3"/>
        <charset val="134"/>
      </rPr>
      <t>王樑</t>
    </r>
  </si>
  <si>
    <r>
      <rPr>
        <sz val="11"/>
        <rFont val="宋体"/>
        <family val="3"/>
        <charset val="134"/>
      </rPr>
      <t>胃肠道肿瘤的微创手术及基础研究</t>
    </r>
  </si>
  <si>
    <r>
      <rPr>
        <sz val="11"/>
        <rFont val="宋体"/>
        <family val="3"/>
        <charset val="134"/>
      </rPr>
      <t>王楠</t>
    </r>
  </si>
  <si>
    <r>
      <rPr>
        <sz val="11"/>
        <rFont val="宋体"/>
        <family val="3"/>
        <charset val="134"/>
      </rPr>
      <t>功能性脑疾病的诊断和治疗</t>
    </r>
  </si>
  <si>
    <r>
      <rPr>
        <sz val="11"/>
        <rFont val="宋体"/>
        <family val="3"/>
        <charset val="134"/>
      </rPr>
      <t>王学廉</t>
    </r>
  </si>
  <si>
    <r>
      <rPr>
        <sz val="11"/>
        <rFont val="宋体"/>
        <family val="3"/>
        <charset val="134"/>
      </rPr>
      <t>肺癌、食管癌的基础与临床研究</t>
    </r>
  </si>
  <si>
    <r>
      <rPr>
        <sz val="11"/>
        <rFont val="宋体"/>
        <family val="3"/>
        <charset val="134"/>
      </rPr>
      <t>闫小龙</t>
    </r>
  </si>
  <si>
    <r>
      <rPr>
        <sz val="11"/>
        <rFont val="宋体"/>
        <family val="3"/>
        <charset val="134"/>
      </rPr>
      <t>脊髓疾病的基础与临床研究</t>
    </r>
  </si>
  <si>
    <r>
      <rPr>
        <sz val="11"/>
        <rFont val="宋体"/>
        <family val="3"/>
        <charset val="134"/>
      </rPr>
      <t>闫晓东</t>
    </r>
  </si>
  <si>
    <r>
      <rPr>
        <sz val="11"/>
        <rFont val="宋体"/>
        <family val="3"/>
        <charset val="134"/>
      </rPr>
      <t>神经退行性疾病与神经再生机制</t>
    </r>
  </si>
  <si>
    <r>
      <rPr>
        <sz val="11"/>
        <rFont val="宋体"/>
        <family val="3"/>
        <charset val="134"/>
      </rPr>
      <t>肝胆外科与门静脉高压症及临床</t>
    </r>
  </si>
  <si>
    <r>
      <rPr>
        <sz val="11"/>
        <rFont val="宋体"/>
        <family val="3"/>
        <charset val="134"/>
      </rPr>
      <t>阴继凯</t>
    </r>
  </si>
  <si>
    <r>
      <rPr>
        <sz val="11"/>
        <rFont val="宋体"/>
        <family val="3"/>
        <charset val="134"/>
      </rPr>
      <t>泌尿系肿瘤、生物</t>
    </r>
    <r>
      <rPr>
        <sz val="11"/>
        <rFont val="Times New Roman"/>
        <family val="1"/>
      </rPr>
      <t>3D</t>
    </r>
    <r>
      <rPr>
        <sz val="11"/>
        <rFont val="宋体"/>
        <family val="3"/>
        <charset val="134"/>
      </rPr>
      <t>打印、战创伤修复</t>
    </r>
  </si>
  <si>
    <r>
      <rPr>
        <sz val="11"/>
        <rFont val="宋体"/>
        <family val="3"/>
        <charset val="134"/>
      </rPr>
      <t>张波</t>
    </r>
  </si>
  <si>
    <r>
      <rPr>
        <sz val="11"/>
        <rFont val="宋体"/>
        <family val="3"/>
        <charset val="134"/>
      </rPr>
      <t>肺癌早期诊断与微创治疗</t>
    </r>
  </si>
  <si>
    <r>
      <rPr>
        <sz val="11"/>
        <rFont val="宋体"/>
        <family val="3"/>
        <charset val="134"/>
      </rPr>
      <t>张涛</t>
    </r>
  </si>
  <si>
    <r>
      <rPr>
        <sz val="11"/>
        <rFont val="宋体"/>
        <family val="3"/>
        <charset val="134"/>
      </rPr>
      <t>骨感染与骨缺损修复相关研究、创伤骨科</t>
    </r>
  </si>
  <si>
    <r>
      <rPr>
        <sz val="11"/>
        <rFont val="宋体"/>
        <family val="3"/>
        <charset val="134"/>
      </rPr>
      <t>张云飞</t>
    </r>
  </si>
  <si>
    <r>
      <rPr>
        <sz val="11"/>
        <rFont val="宋体"/>
        <family val="3"/>
        <charset val="134"/>
      </rPr>
      <t>甲状腺癌及乳腺癌的临床与基础研究</t>
    </r>
  </si>
  <si>
    <r>
      <rPr>
        <sz val="11"/>
        <rFont val="宋体"/>
        <family val="3"/>
        <charset val="134"/>
      </rPr>
      <t>赵华栋</t>
    </r>
  </si>
  <si>
    <r>
      <rPr>
        <sz val="11"/>
        <rFont val="宋体"/>
        <family val="3"/>
        <charset val="134"/>
      </rPr>
      <t>胸外科疾病基础与临床研究</t>
    </r>
  </si>
  <si>
    <r>
      <rPr>
        <sz val="11"/>
        <rFont val="宋体"/>
        <family val="3"/>
        <charset val="134"/>
      </rPr>
      <t>赵晋波</t>
    </r>
  </si>
  <si>
    <r>
      <rPr>
        <sz val="11"/>
        <rFont val="宋体"/>
        <family val="3"/>
        <charset val="134"/>
      </rPr>
      <t>赵天智</t>
    </r>
  </si>
  <si>
    <r>
      <rPr>
        <sz val="11"/>
        <rFont val="宋体"/>
        <family val="3"/>
        <charset val="134"/>
      </rPr>
      <t>肺癌靶向治疗耐药机制研究</t>
    </r>
  </si>
  <si>
    <r>
      <rPr>
        <sz val="11"/>
        <rFont val="宋体"/>
        <family val="3"/>
        <charset val="134"/>
      </rPr>
      <t>钟代星</t>
    </r>
  </si>
  <si>
    <r>
      <rPr>
        <sz val="11"/>
        <rFont val="宋体"/>
        <family val="3"/>
        <charset val="134"/>
      </rPr>
      <t>不孕不育及辅助生殖技术安全性</t>
    </r>
  </si>
  <si>
    <r>
      <rPr>
        <sz val="11"/>
        <rFont val="宋体"/>
        <family val="3"/>
        <charset val="134"/>
      </rPr>
      <t>妇科肿瘤的临床及相关基础研究</t>
    </r>
  </si>
  <si>
    <r>
      <rPr>
        <sz val="11"/>
        <rFont val="宋体"/>
        <family val="3"/>
        <charset val="134"/>
      </rPr>
      <t>赵宏喜</t>
    </r>
  </si>
  <si>
    <r>
      <rPr>
        <sz val="11"/>
        <rFont val="宋体"/>
        <family val="3"/>
        <charset val="134"/>
      </rPr>
      <t>视网膜脉络膜疾病发病机制及诊疗</t>
    </r>
  </si>
  <si>
    <r>
      <rPr>
        <sz val="11"/>
        <rFont val="宋体"/>
        <family val="3"/>
        <charset val="134"/>
      </rPr>
      <t>韩静</t>
    </r>
  </si>
  <si>
    <r>
      <rPr>
        <sz val="11"/>
        <rFont val="宋体"/>
        <family val="3"/>
        <charset val="134"/>
      </rPr>
      <t>儿童近视及斜弱视发病机制及防控</t>
    </r>
  </si>
  <si>
    <r>
      <rPr>
        <sz val="11"/>
        <rFont val="宋体"/>
        <family val="3"/>
        <charset val="134"/>
      </rPr>
      <t>马楠</t>
    </r>
  </si>
  <si>
    <r>
      <rPr>
        <sz val="11"/>
        <rFont val="宋体"/>
        <family val="3"/>
        <charset val="134"/>
      </rPr>
      <t>白内障发病机制及防治</t>
    </r>
  </si>
  <si>
    <r>
      <rPr>
        <sz val="11"/>
        <rFont val="宋体"/>
        <family val="3"/>
        <charset val="134"/>
      </rPr>
      <t>张婕</t>
    </r>
  </si>
  <si>
    <r>
      <rPr>
        <sz val="11"/>
        <rFont val="宋体"/>
        <family val="3"/>
        <charset val="134"/>
      </rPr>
      <t>肿瘤免疫与过敏性鼻炎的基础研究</t>
    </r>
  </si>
  <si>
    <r>
      <rPr>
        <sz val="11"/>
        <rFont val="宋体"/>
        <family val="3"/>
        <charset val="134"/>
      </rPr>
      <t>卞卡</t>
    </r>
  </si>
  <si>
    <r>
      <rPr>
        <sz val="11"/>
        <rFont val="宋体"/>
        <family val="3"/>
        <charset val="134"/>
      </rPr>
      <t>喉气管组织工程重建</t>
    </r>
  </si>
  <si>
    <r>
      <rPr>
        <sz val="11"/>
        <rFont val="宋体"/>
        <family val="3"/>
        <charset val="134"/>
      </rPr>
      <t>赵大庆</t>
    </r>
  </si>
  <si>
    <r>
      <rPr>
        <sz val="11"/>
        <rFont val="宋体"/>
        <family val="3"/>
        <charset val="134"/>
      </rPr>
      <t>肿瘤转移分子机制及表观遗传调控</t>
    </r>
  </si>
  <si>
    <r>
      <rPr>
        <sz val="11"/>
        <rFont val="宋体"/>
        <family val="3"/>
        <charset val="134"/>
      </rPr>
      <t>廖成功</t>
    </r>
  </si>
  <si>
    <r>
      <rPr>
        <sz val="11"/>
        <rFont val="宋体"/>
        <family val="3"/>
        <charset val="134"/>
      </rPr>
      <t>肿瘤早期诊断及生物治疗</t>
    </r>
  </si>
  <si>
    <r>
      <rPr>
        <sz val="11"/>
        <rFont val="宋体"/>
        <family val="3"/>
        <charset val="134"/>
      </rPr>
      <t>苏海川</t>
    </r>
  </si>
  <si>
    <r>
      <rPr>
        <sz val="11"/>
        <rFont val="宋体"/>
        <family val="3"/>
        <charset val="134"/>
      </rPr>
      <t>肿瘤发生和发展的分子机理</t>
    </r>
  </si>
  <si>
    <r>
      <rPr>
        <sz val="11"/>
        <rFont val="宋体"/>
        <family val="3"/>
        <charset val="134"/>
      </rPr>
      <t>袁鹏</t>
    </r>
  </si>
  <si>
    <r>
      <rPr>
        <sz val="11"/>
        <rFont val="宋体"/>
        <family val="3"/>
        <charset val="134"/>
      </rPr>
      <t>中西医整合肿瘤临床与基础研究</t>
    </r>
  </si>
  <si>
    <r>
      <rPr>
        <sz val="11"/>
        <rFont val="宋体"/>
        <family val="3"/>
        <charset val="134"/>
      </rPr>
      <t>郑瑾</t>
    </r>
  </si>
  <si>
    <r>
      <rPr>
        <sz val="11"/>
        <rFont val="宋体"/>
        <family val="3"/>
        <charset val="134"/>
      </rPr>
      <t>神经康复原理及康复新技术</t>
    </r>
  </si>
  <si>
    <r>
      <rPr>
        <sz val="11"/>
        <rFont val="宋体"/>
        <family val="3"/>
        <charset val="134"/>
      </rPr>
      <t>刘睿</t>
    </r>
  </si>
  <si>
    <r>
      <rPr>
        <sz val="11"/>
        <rFont val="宋体"/>
        <family val="3"/>
        <charset val="134"/>
      </rPr>
      <t>高昌俊</t>
    </r>
  </si>
  <si>
    <r>
      <rPr>
        <sz val="11"/>
        <rFont val="宋体"/>
        <family val="3"/>
        <charset val="134"/>
      </rPr>
      <t>创伤及危重症救治临床和基础研究</t>
    </r>
  </si>
  <si>
    <r>
      <rPr>
        <sz val="11"/>
        <rFont val="宋体"/>
        <family val="3"/>
        <charset val="134"/>
      </rPr>
      <t>器官保护</t>
    </r>
  </si>
  <si>
    <r>
      <rPr>
        <sz val="11"/>
        <rFont val="宋体"/>
        <family val="3"/>
        <charset val="134"/>
      </rPr>
      <t>姚立农</t>
    </r>
  </si>
  <si>
    <r>
      <rPr>
        <sz val="11"/>
        <rFont val="宋体"/>
        <family val="3"/>
        <charset val="134"/>
      </rPr>
      <t>咬合与颞下颌关节</t>
    </r>
  </si>
  <si>
    <r>
      <rPr>
        <sz val="11"/>
        <rFont val="宋体"/>
        <family val="3"/>
        <charset val="134"/>
      </rPr>
      <t>药物研究与评价</t>
    </r>
  </si>
  <si>
    <r>
      <rPr>
        <sz val="11"/>
        <rFont val="宋体"/>
        <family val="3"/>
        <charset val="134"/>
      </rPr>
      <t>刘琳娜</t>
    </r>
  </si>
  <si>
    <r>
      <rPr>
        <sz val="11"/>
        <rFont val="宋体"/>
        <family val="3"/>
        <charset val="134"/>
      </rPr>
      <t>杨奇</t>
    </r>
  </si>
  <si>
    <r>
      <rPr>
        <sz val="11"/>
        <rFont val="宋体"/>
        <family val="3"/>
        <charset val="134"/>
      </rPr>
      <t>神经药理学</t>
    </r>
  </si>
  <si>
    <r>
      <rPr>
        <sz val="11"/>
        <rFont val="宋体"/>
        <family val="3"/>
        <charset val="134"/>
      </rPr>
      <t>中药研究与评价</t>
    </r>
  </si>
  <si>
    <r>
      <rPr>
        <sz val="11"/>
        <rFont val="宋体"/>
        <family val="3"/>
        <charset val="134"/>
      </rPr>
      <t>医院感染预防与控制</t>
    </r>
  </si>
  <si>
    <r>
      <rPr>
        <sz val="11"/>
        <rFont val="宋体"/>
        <family val="3"/>
        <charset val="134"/>
      </rPr>
      <t>范珊红</t>
    </r>
  </si>
  <si>
    <r>
      <rPr>
        <sz val="11"/>
        <rFont val="宋体"/>
        <family val="3"/>
        <charset val="134"/>
      </rPr>
      <t>护理管理、护理教育、外科护理</t>
    </r>
  </si>
  <si>
    <r>
      <rPr>
        <sz val="11"/>
        <rFont val="宋体"/>
        <family val="3"/>
        <charset val="134"/>
      </rPr>
      <t>师文</t>
    </r>
  </si>
  <si>
    <r>
      <rPr>
        <sz val="11"/>
        <rFont val="宋体"/>
        <family val="3"/>
        <charset val="134"/>
      </rPr>
      <t>临床护理管理，外科护理研究</t>
    </r>
  </si>
  <si>
    <r>
      <rPr>
        <sz val="11"/>
        <rFont val="宋体"/>
        <family val="3"/>
        <charset val="134"/>
      </rPr>
      <t>朱以芳</t>
    </r>
  </si>
  <si>
    <r>
      <rPr>
        <sz val="11"/>
        <rFont val="宋体"/>
        <family val="3"/>
        <charset val="134"/>
      </rPr>
      <t>肾综合征出血热的发病机制与治疗</t>
    </r>
  </si>
  <si>
    <r>
      <rPr>
        <sz val="11"/>
        <rFont val="宋体"/>
        <family val="3"/>
        <charset val="134"/>
      </rPr>
      <t>杜虹</t>
    </r>
  </si>
  <si>
    <r>
      <rPr>
        <sz val="11"/>
        <rFont val="宋体"/>
        <family val="3"/>
        <charset val="134"/>
      </rPr>
      <t>冠心病的诊治及介入策略优化</t>
    </r>
  </si>
  <si>
    <r>
      <rPr>
        <sz val="11"/>
        <rFont val="宋体"/>
        <family val="3"/>
        <charset val="134"/>
      </rPr>
      <t>郭万刚</t>
    </r>
  </si>
  <si>
    <r>
      <rPr>
        <sz val="11"/>
        <rFont val="宋体"/>
        <family val="3"/>
        <charset val="134"/>
      </rPr>
      <t>介入呼吸病学技术的研究</t>
    </r>
  </si>
  <si>
    <r>
      <rPr>
        <sz val="11"/>
        <rFont val="宋体"/>
        <family val="3"/>
        <charset val="134"/>
      </rPr>
      <t>艾滋病的临床治疗及功能性治愈研究</t>
    </r>
  </si>
  <si>
    <r>
      <rPr>
        <sz val="11"/>
        <rFont val="宋体"/>
        <family val="3"/>
        <charset val="134"/>
      </rPr>
      <t>康文</t>
    </r>
  </si>
  <si>
    <r>
      <rPr>
        <sz val="11"/>
        <rFont val="宋体"/>
        <family val="3"/>
        <charset val="134"/>
      </rPr>
      <t>介入呼吸病学</t>
    </r>
  </si>
  <si>
    <r>
      <rPr>
        <sz val="11"/>
        <rFont val="宋体"/>
        <family val="3"/>
        <charset val="134"/>
      </rPr>
      <t>李王平</t>
    </r>
  </si>
  <si>
    <r>
      <rPr>
        <sz val="11"/>
        <rFont val="宋体"/>
        <family val="3"/>
        <charset val="134"/>
      </rPr>
      <t>心血管疾病介入新策略新技术研究</t>
    </r>
  </si>
  <si>
    <r>
      <rPr>
        <sz val="11"/>
        <rFont val="宋体"/>
        <family val="3"/>
        <charset val="134"/>
      </rPr>
      <t>血液肿瘤基因诊断和免疫靶向治疗</t>
    </r>
  </si>
  <si>
    <r>
      <rPr>
        <sz val="11"/>
        <rFont val="宋体"/>
        <family val="3"/>
        <charset val="134"/>
      </rPr>
      <t>秦炜炜</t>
    </r>
  </si>
  <si>
    <r>
      <rPr>
        <sz val="11"/>
        <rFont val="宋体"/>
        <family val="3"/>
        <charset val="134"/>
      </rPr>
      <t>风湿免疫病发病机制及诊治研究</t>
    </r>
  </si>
  <si>
    <r>
      <rPr>
        <sz val="11"/>
        <rFont val="宋体"/>
        <family val="3"/>
        <charset val="134"/>
      </rPr>
      <t>吴振彪</t>
    </r>
  </si>
  <si>
    <r>
      <rPr>
        <sz val="11"/>
        <rFont val="宋体"/>
        <family val="3"/>
        <charset val="134"/>
      </rPr>
      <t>神经免疫性疾病临床研究</t>
    </r>
  </si>
  <si>
    <r>
      <rPr>
        <sz val="11"/>
        <rFont val="宋体"/>
        <family val="3"/>
        <charset val="134"/>
      </rPr>
      <t>老年痴呆与脑血管病</t>
    </r>
  </si>
  <si>
    <r>
      <rPr>
        <sz val="11"/>
        <rFont val="宋体"/>
        <family val="3"/>
        <charset val="134"/>
      </rPr>
      <t>神经系统炎性脱髓鞘病的免疫治疗</t>
    </r>
  </si>
  <si>
    <r>
      <rPr>
        <sz val="11"/>
        <rFont val="宋体"/>
        <family val="3"/>
        <charset val="134"/>
      </rPr>
      <t>老年痴呆与神经系统疾病</t>
    </r>
  </si>
  <si>
    <r>
      <rPr>
        <sz val="11"/>
        <rFont val="宋体"/>
        <family val="3"/>
        <charset val="134"/>
      </rPr>
      <t>大疱性类天疱疮发病机制</t>
    </r>
  </si>
  <si>
    <r>
      <rPr>
        <sz val="11"/>
        <rFont val="宋体"/>
        <family val="3"/>
        <charset val="134"/>
      </rPr>
      <t>曹天宇</t>
    </r>
  </si>
  <si>
    <r>
      <rPr>
        <sz val="11"/>
        <rFont val="宋体"/>
        <family val="3"/>
        <charset val="134"/>
      </rPr>
      <t>急危重症救治临床和基础研究</t>
    </r>
  </si>
  <si>
    <r>
      <rPr>
        <sz val="11"/>
        <rFont val="宋体"/>
        <family val="3"/>
        <charset val="134"/>
      </rPr>
      <t>田小溪</t>
    </r>
  </si>
  <si>
    <r>
      <rPr>
        <sz val="11"/>
        <rFont val="宋体"/>
        <family val="3"/>
        <charset val="134"/>
      </rPr>
      <t>老年慢病管理与急危重症救治策略</t>
    </r>
  </si>
  <si>
    <r>
      <rPr>
        <sz val="11"/>
        <rFont val="宋体"/>
        <family val="3"/>
        <charset val="134"/>
      </rPr>
      <t>脑血管病基础与临床研究</t>
    </r>
  </si>
  <si>
    <r>
      <rPr>
        <sz val="11"/>
        <rFont val="宋体"/>
        <family val="3"/>
        <charset val="134"/>
      </rPr>
      <t>邓剑平</t>
    </r>
  </si>
  <si>
    <r>
      <rPr>
        <sz val="11"/>
        <rFont val="宋体"/>
        <family val="3"/>
        <charset val="134"/>
      </rPr>
      <t>微创神经外科</t>
    </r>
  </si>
  <si>
    <r>
      <rPr>
        <sz val="11"/>
        <rFont val="宋体"/>
        <family val="3"/>
        <charset val="134"/>
      </rPr>
      <t>高立</t>
    </r>
  </si>
  <si>
    <r>
      <rPr>
        <sz val="11"/>
        <rFont val="宋体"/>
        <family val="3"/>
        <charset val="134"/>
      </rPr>
      <t>颅脑损伤后神经功能重建修复新技术</t>
    </r>
  </si>
  <si>
    <r>
      <rPr>
        <sz val="11"/>
        <rFont val="宋体"/>
        <family val="3"/>
        <charset val="134"/>
      </rPr>
      <t>内镜颅底外科学</t>
    </r>
  </si>
  <si>
    <r>
      <rPr>
        <sz val="11"/>
        <rFont val="宋体"/>
        <family val="3"/>
        <charset val="134"/>
      </rPr>
      <t>衡立君</t>
    </r>
  </si>
  <si>
    <r>
      <rPr>
        <sz val="11"/>
        <rFont val="宋体"/>
        <family val="3"/>
        <charset val="134"/>
      </rPr>
      <t>肺、胸壁疾病的基础与临床研究</t>
    </r>
  </si>
  <si>
    <r>
      <rPr>
        <sz val="11"/>
        <rFont val="宋体"/>
        <family val="3"/>
        <charset val="134"/>
      </rPr>
      <t>黄立军</t>
    </r>
  </si>
  <si>
    <r>
      <rPr>
        <sz val="11"/>
        <rFont val="宋体"/>
        <family val="3"/>
        <charset val="134"/>
      </rPr>
      <t>急性肺损伤的发病机制及治疗</t>
    </r>
  </si>
  <si>
    <r>
      <rPr>
        <sz val="11"/>
        <rFont val="宋体"/>
        <family val="3"/>
        <charset val="134"/>
      </rPr>
      <t>肺癌、食管癌围手术期临床研究</t>
    </r>
  </si>
  <si>
    <r>
      <rPr>
        <sz val="11"/>
        <rFont val="宋体"/>
        <family val="3"/>
        <charset val="134"/>
      </rPr>
      <t>雷杰</t>
    </r>
  </si>
  <si>
    <r>
      <rPr>
        <sz val="11"/>
        <rFont val="宋体"/>
        <family val="3"/>
        <charset val="134"/>
      </rPr>
      <t>机器学习与外科重症预警体系构建</t>
    </r>
  </si>
  <si>
    <r>
      <rPr>
        <sz val="11"/>
        <rFont val="宋体"/>
        <family val="3"/>
        <charset val="134"/>
      </rPr>
      <t>肺癌围手术期治疗的临床研究</t>
    </r>
  </si>
  <si>
    <r>
      <rPr>
        <sz val="11"/>
        <rFont val="宋体"/>
        <family val="3"/>
        <charset val="134"/>
      </rPr>
      <t>肺结节病微创手术方法临床研究</t>
    </r>
  </si>
  <si>
    <r>
      <rPr>
        <sz val="11"/>
        <rFont val="宋体"/>
        <family val="3"/>
        <charset val="134"/>
      </rPr>
      <t>肺癌综合治疗、急性肺损伤</t>
    </r>
  </si>
  <si>
    <r>
      <rPr>
        <sz val="11"/>
        <rFont val="宋体"/>
        <family val="3"/>
        <charset val="134"/>
      </rPr>
      <t>功能神经外科学与神经调控技术</t>
    </r>
  </si>
  <si>
    <r>
      <rPr>
        <sz val="11"/>
        <rFont val="宋体"/>
        <family val="3"/>
        <charset val="134"/>
      </rPr>
      <t>汪鑫</t>
    </r>
  </si>
  <si>
    <r>
      <rPr>
        <sz val="11"/>
        <rFont val="宋体"/>
        <family val="3"/>
        <charset val="134"/>
      </rPr>
      <t>泌尿系微创</t>
    </r>
  </si>
  <si>
    <r>
      <rPr>
        <sz val="11"/>
        <rFont val="宋体"/>
        <family val="3"/>
        <charset val="134"/>
      </rPr>
      <t>胸壁疾病的基础与医工交叉研究</t>
    </r>
  </si>
  <si>
    <r>
      <rPr>
        <sz val="11"/>
        <rFont val="宋体"/>
        <family val="3"/>
        <charset val="134"/>
      </rPr>
      <t>王磊</t>
    </r>
  </si>
  <si>
    <r>
      <rPr>
        <sz val="11"/>
        <rFont val="宋体"/>
        <family val="3"/>
        <charset val="134"/>
      </rPr>
      <t>颅内及脊髓肿瘤微创治疗</t>
    </r>
  </si>
  <si>
    <r>
      <rPr>
        <sz val="11"/>
        <rFont val="宋体"/>
        <family val="3"/>
        <charset val="134"/>
      </rPr>
      <t>杨晨</t>
    </r>
  </si>
  <si>
    <r>
      <rPr>
        <sz val="11"/>
        <rFont val="宋体"/>
        <family val="3"/>
        <charset val="134"/>
      </rPr>
      <t>泌尿外科微创手术、器官移植</t>
    </r>
  </si>
  <si>
    <r>
      <rPr>
        <sz val="11"/>
        <rFont val="宋体"/>
        <family val="3"/>
        <charset val="134"/>
      </rPr>
      <t>张更</t>
    </r>
  </si>
  <si>
    <r>
      <rPr>
        <sz val="11"/>
        <rFont val="宋体"/>
        <family val="3"/>
        <charset val="134"/>
      </rPr>
      <t>周围血管疾病临床与基础研究</t>
    </r>
  </si>
  <si>
    <r>
      <rPr>
        <sz val="11"/>
        <rFont val="宋体"/>
        <family val="3"/>
        <charset val="134"/>
      </rPr>
      <t>张章</t>
    </r>
  </si>
  <si>
    <r>
      <rPr>
        <sz val="11"/>
        <rFont val="宋体"/>
        <family val="3"/>
        <charset val="134"/>
      </rPr>
      <t>肺癌精准治疗</t>
    </r>
  </si>
  <si>
    <r>
      <rPr>
        <sz val="11"/>
        <rFont val="宋体"/>
        <family val="3"/>
        <charset val="134"/>
      </rPr>
      <t>神经系统肿瘤的免疫治疗</t>
    </r>
  </si>
  <si>
    <r>
      <rPr>
        <sz val="11"/>
        <rFont val="宋体"/>
        <family val="3"/>
        <charset val="134"/>
      </rPr>
      <t>祝刚</t>
    </r>
  </si>
  <si>
    <r>
      <rPr>
        <sz val="11"/>
        <rFont val="宋体"/>
        <family val="3"/>
        <charset val="134"/>
      </rPr>
      <t>脊柱疾病的基础与临床研究</t>
    </r>
  </si>
  <si>
    <r>
      <rPr>
        <sz val="11"/>
        <rFont val="宋体"/>
        <family val="3"/>
        <charset val="134"/>
      </rPr>
      <t>肖西峰</t>
    </r>
  </si>
  <si>
    <r>
      <rPr>
        <sz val="11"/>
        <rFont val="宋体"/>
        <family val="3"/>
        <charset val="134"/>
      </rPr>
      <t>医工结合在鼻科学中的应用研究</t>
    </r>
  </si>
  <si>
    <r>
      <rPr>
        <sz val="11"/>
        <rFont val="宋体"/>
        <family val="3"/>
        <charset val="134"/>
      </rPr>
      <t>咽喉疾病诊疗研究</t>
    </r>
  </si>
  <si>
    <r>
      <t>AI</t>
    </r>
    <r>
      <rPr>
        <sz val="11"/>
        <rFont val="宋体"/>
        <family val="3"/>
        <charset val="134"/>
      </rPr>
      <t>辅助病理诊断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肿瘤分子病理学</t>
    </r>
  </si>
  <si>
    <r>
      <rPr>
        <sz val="11"/>
        <rFont val="宋体"/>
        <family val="3"/>
        <charset val="134"/>
      </rPr>
      <t>恶性肿瘤发病机制及免疫治疗研究</t>
    </r>
  </si>
  <si>
    <r>
      <rPr>
        <sz val="11"/>
        <rFont val="宋体"/>
        <family val="3"/>
        <charset val="134"/>
      </rPr>
      <t>宋扬</t>
    </r>
  </si>
  <si>
    <r>
      <rPr>
        <sz val="11"/>
        <rFont val="宋体"/>
        <family val="3"/>
        <charset val="134"/>
      </rPr>
      <t>肿瘤的综合治疗</t>
    </r>
  </si>
  <si>
    <r>
      <rPr>
        <sz val="11"/>
        <rFont val="宋体"/>
        <family val="3"/>
        <charset val="134"/>
      </rPr>
      <t>肿瘤诊断和治疗的研究</t>
    </r>
  </si>
  <si>
    <r>
      <rPr>
        <sz val="11"/>
        <rFont val="宋体"/>
        <family val="3"/>
        <charset val="134"/>
      </rPr>
      <t>物质使用障碍、高原神经影像学</t>
    </r>
  </si>
  <si>
    <r>
      <rPr>
        <sz val="11"/>
        <rFont val="宋体"/>
        <family val="3"/>
        <charset val="134"/>
      </rPr>
      <t>李强</t>
    </r>
  </si>
  <si>
    <r>
      <rPr>
        <sz val="11"/>
        <rFont val="宋体"/>
        <family val="3"/>
        <charset val="134"/>
      </rPr>
      <t>罗中华</t>
    </r>
  </si>
  <si>
    <r>
      <rPr>
        <sz val="11"/>
        <rFont val="宋体"/>
        <family val="3"/>
        <charset val="134"/>
      </rPr>
      <t>心脑肺超声一体化诊断</t>
    </r>
  </si>
  <si>
    <r>
      <rPr>
        <sz val="11"/>
        <rFont val="宋体"/>
        <family val="3"/>
        <charset val="134"/>
      </rPr>
      <t>王佳</t>
    </r>
  </si>
  <si>
    <r>
      <rPr>
        <sz val="11"/>
        <rFont val="宋体"/>
        <family val="3"/>
        <charset val="134"/>
      </rPr>
      <t>心血管超声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</si>
  <si>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小儿、心肺超声诊断</t>
    </r>
  </si>
  <si>
    <r>
      <rPr>
        <sz val="11"/>
        <rFont val="宋体"/>
        <family val="3"/>
        <charset val="134"/>
      </rPr>
      <t>杨勇</t>
    </r>
  </si>
  <si>
    <r>
      <rPr>
        <sz val="11"/>
        <rFont val="宋体"/>
        <family val="3"/>
        <charset val="134"/>
      </rPr>
      <t>心血管超声及超声分子影像学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</si>
  <si>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口颌面慢性病的综合诊治</t>
    </r>
  </si>
  <si>
    <r>
      <t>ICU</t>
    </r>
    <r>
      <rPr>
        <sz val="11"/>
        <rFont val="宋体"/>
        <family val="3"/>
        <charset val="134"/>
      </rPr>
      <t>医院感染防控及多重耐药菌防控</t>
    </r>
  </si>
  <si>
    <r>
      <rPr>
        <sz val="11"/>
        <rFont val="宋体"/>
        <family val="3"/>
        <charset val="134"/>
      </rPr>
      <t>外科护理、手术室护理</t>
    </r>
  </si>
  <si>
    <r>
      <rPr>
        <sz val="11"/>
        <rFont val="宋体"/>
        <family val="3"/>
        <charset val="134"/>
      </rPr>
      <t>姜雪</t>
    </r>
  </si>
  <si>
    <r>
      <rPr>
        <sz val="11"/>
        <rFont val="宋体"/>
        <family val="3"/>
        <charset val="134"/>
      </rPr>
      <t>组织再生分子机理</t>
    </r>
  </si>
  <si>
    <r>
      <rPr>
        <sz val="11"/>
        <rFont val="宋体"/>
        <family val="3"/>
        <charset val="134"/>
      </rPr>
      <t>李蓓</t>
    </r>
  </si>
  <si>
    <r>
      <rPr>
        <sz val="11"/>
        <rFont val="宋体"/>
        <family val="3"/>
        <charset val="134"/>
      </rPr>
      <t>刘世宇</t>
    </r>
  </si>
  <si>
    <r>
      <rPr>
        <sz val="11"/>
        <rFont val="宋体"/>
        <family val="3"/>
        <charset val="134"/>
      </rPr>
      <t>生理与病理性矿化</t>
    </r>
  </si>
  <si>
    <r>
      <rPr>
        <sz val="11"/>
        <rFont val="宋体"/>
        <family val="3"/>
        <charset val="134"/>
      </rPr>
      <t>牛丽娜</t>
    </r>
  </si>
  <si>
    <r>
      <rPr>
        <sz val="11"/>
        <rFont val="宋体"/>
        <family val="3"/>
        <charset val="134"/>
      </rPr>
      <t>组织再生新材料研发</t>
    </r>
  </si>
  <si>
    <r>
      <rPr>
        <sz val="11"/>
        <rFont val="宋体"/>
        <family val="3"/>
        <charset val="134"/>
      </rPr>
      <t>孔亮</t>
    </r>
  </si>
  <si>
    <r>
      <rPr>
        <sz val="11"/>
        <rFont val="宋体"/>
        <family val="3"/>
        <charset val="134"/>
      </rPr>
      <t>单基因遗传病与遗传咨询</t>
    </r>
  </si>
  <si>
    <r>
      <rPr>
        <sz val="11"/>
        <rFont val="宋体"/>
        <family val="3"/>
        <charset val="134"/>
      </rPr>
      <t>段小红</t>
    </r>
  </si>
  <si>
    <r>
      <rPr>
        <sz val="11"/>
        <rFont val="宋体"/>
        <family val="3"/>
        <charset val="134"/>
      </rPr>
      <t>医疗卫生装备</t>
    </r>
  </si>
  <si>
    <r>
      <rPr>
        <sz val="11"/>
        <rFont val="宋体"/>
        <family val="3"/>
        <charset val="134"/>
      </rPr>
      <t>张毅</t>
    </r>
  </si>
  <si>
    <r>
      <rPr>
        <sz val="11"/>
        <rFont val="宋体"/>
        <family val="3"/>
        <charset val="134"/>
      </rPr>
      <t>麻醉药对神经发育影响</t>
    </r>
  </si>
  <si>
    <r>
      <rPr>
        <sz val="11"/>
        <rFont val="宋体"/>
        <family val="3"/>
        <charset val="134"/>
      </rPr>
      <t>张惠</t>
    </r>
  </si>
  <si>
    <r>
      <rPr>
        <sz val="11"/>
        <rFont val="宋体"/>
        <family val="3"/>
        <charset val="134"/>
      </rPr>
      <t>牙和骨异常矿化机制的研究</t>
    </r>
  </si>
  <si>
    <r>
      <rPr>
        <sz val="11"/>
        <rFont val="宋体"/>
        <family val="3"/>
        <charset val="134"/>
      </rPr>
      <t>口颌组织缺损修复再生</t>
    </r>
  </si>
  <si>
    <r>
      <rPr>
        <sz val="11"/>
        <rFont val="宋体"/>
        <family val="3"/>
        <charset val="134"/>
      </rPr>
      <t>窦庚</t>
    </r>
  </si>
  <si>
    <r>
      <rPr>
        <sz val="11"/>
        <rFont val="宋体"/>
        <family val="3"/>
        <charset val="134"/>
      </rPr>
      <t>口腔遗传病致病基因的发现及功能研究</t>
    </r>
  </si>
  <si>
    <r>
      <rPr>
        <sz val="11"/>
        <rFont val="宋体"/>
        <family val="3"/>
        <charset val="134"/>
      </rPr>
      <t>干细胞与口腔颌面组织再生</t>
    </r>
  </si>
  <si>
    <r>
      <rPr>
        <sz val="11"/>
        <rFont val="宋体"/>
        <family val="3"/>
        <charset val="134"/>
      </rPr>
      <t>口腔材料及牙体牙周组织生物力学</t>
    </r>
  </si>
  <si>
    <r>
      <rPr>
        <sz val="11"/>
        <rFont val="宋体"/>
        <family val="3"/>
        <charset val="134"/>
      </rPr>
      <t>李石保</t>
    </r>
  </si>
  <si>
    <r>
      <rPr>
        <sz val="11"/>
        <rFont val="宋体"/>
        <family val="3"/>
        <charset val="134"/>
      </rPr>
      <t>颌面部硬组织再生</t>
    </r>
  </si>
  <si>
    <r>
      <rPr>
        <sz val="11"/>
        <rFont val="宋体"/>
        <family val="3"/>
        <charset val="134"/>
      </rPr>
      <t>鹿蕾</t>
    </r>
  </si>
  <si>
    <r>
      <rPr>
        <sz val="11"/>
        <rFont val="宋体"/>
        <family val="3"/>
        <charset val="134"/>
      </rPr>
      <t>仿生矿化及硬组织再生修复材料研发</t>
    </r>
  </si>
  <si>
    <r>
      <rPr>
        <sz val="11"/>
        <rFont val="宋体"/>
        <family val="3"/>
        <charset val="134"/>
      </rPr>
      <t>慕昭</t>
    </r>
  </si>
  <si>
    <r>
      <rPr>
        <sz val="11"/>
        <rFont val="宋体"/>
        <family val="3"/>
        <charset val="134"/>
      </rPr>
      <t>口颌系统发育与再生医学</t>
    </r>
  </si>
  <si>
    <r>
      <rPr>
        <sz val="11"/>
        <rFont val="宋体"/>
        <family val="3"/>
        <charset val="134"/>
      </rPr>
      <t>隋秉东</t>
    </r>
  </si>
  <si>
    <r>
      <rPr>
        <sz val="11"/>
        <rFont val="宋体"/>
        <family val="3"/>
        <charset val="134"/>
      </rPr>
      <t>颞下颌关节病，骨关节炎</t>
    </r>
  </si>
  <si>
    <r>
      <rPr>
        <sz val="11"/>
        <rFont val="宋体"/>
        <family val="3"/>
        <charset val="134"/>
      </rPr>
      <t>杨鸿旭</t>
    </r>
  </si>
  <si>
    <r>
      <rPr>
        <sz val="11"/>
        <rFont val="宋体"/>
        <family val="3"/>
        <charset val="134"/>
      </rPr>
      <t>颞下颌关节病的生理病理机制</t>
    </r>
  </si>
  <si>
    <r>
      <rPr>
        <sz val="11"/>
        <rFont val="宋体"/>
        <family val="3"/>
        <charset val="134"/>
      </rPr>
      <t>于世宾</t>
    </r>
  </si>
  <si>
    <r>
      <rPr>
        <sz val="11"/>
        <rFont val="宋体"/>
        <family val="3"/>
        <charset val="134"/>
      </rPr>
      <t>颞下颌关节病的发病机制研究</t>
    </r>
  </si>
  <si>
    <r>
      <rPr>
        <sz val="11"/>
        <rFont val="宋体"/>
        <family val="3"/>
        <charset val="134"/>
      </rPr>
      <t>张虹云</t>
    </r>
  </si>
  <si>
    <r>
      <rPr>
        <sz val="11"/>
        <rFont val="宋体"/>
        <family val="3"/>
        <charset val="134"/>
      </rPr>
      <t>骨关节炎发病机制及治疗靶点研究</t>
    </r>
  </si>
  <si>
    <r>
      <rPr>
        <sz val="11"/>
        <rFont val="宋体"/>
        <family val="3"/>
        <charset val="134"/>
      </rPr>
      <t>张婧</t>
    </r>
  </si>
  <si>
    <r>
      <rPr>
        <sz val="11"/>
        <rFont val="宋体"/>
        <family val="3"/>
        <charset val="134"/>
      </rPr>
      <t>颞下颌关节紊乱病发病机制</t>
    </r>
  </si>
  <si>
    <r>
      <rPr>
        <sz val="11"/>
        <rFont val="宋体"/>
        <family val="3"/>
        <charset val="134"/>
      </rPr>
      <t>张勉</t>
    </r>
  </si>
  <si>
    <r>
      <rPr>
        <sz val="11"/>
        <rFont val="宋体"/>
        <family val="3"/>
        <charset val="134"/>
      </rPr>
      <t>张燕丽</t>
    </r>
  </si>
  <si>
    <r>
      <rPr>
        <sz val="11"/>
        <rFont val="宋体"/>
        <family val="3"/>
        <charset val="134"/>
      </rPr>
      <t>牙周组织再生</t>
    </r>
  </si>
  <si>
    <r>
      <rPr>
        <sz val="11"/>
        <rFont val="宋体"/>
        <family val="3"/>
        <charset val="134"/>
      </rPr>
      <t>安莹</t>
    </r>
  </si>
  <si>
    <r>
      <rPr>
        <sz val="11"/>
        <rFont val="宋体"/>
        <family val="3"/>
        <charset val="134"/>
      </rPr>
      <t>颌面缺损修复与数字化口腔医学</t>
    </r>
  </si>
  <si>
    <r>
      <rPr>
        <sz val="11"/>
        <rFont val="宋体"/>
        <family val="3"/>
        <charset val="134"/>
      </rPr>
      <t>白石柱</t>
    </r>
  </si>
  <si>
    <r>
      <rPr>
        <sz val="11"/>
        <rFont val="宋体"/>
        <family val="3"/>
        <charset val="134"/>
      </rPr>
      <t>颅颌面骨及软骨的修复再生</t>
    </r>
  </si>
  <si>
    <r>
      <rPr>
        <sz val="11"/>
        <rFont val="宋体"/>
        <family val="3"/>
        <charset val="134"/>
      </rPr>
      <t>蔡卜磊</t>
    </r>
  </si>
  <si>
    <r>
      <rPr>
        <sz val="11"/>
        <rFont val="宋体"/>
        <family val="3"/>
        <charset val="134"/>
      </rPr>
      <t>功能合指导的颅颌面复杂畸形诊疗</t>
    </r>
  </si>
  <si>
    <r>
      <rPr>
        <sz val="11"/>
        <rFont val="宋体"/>
        <family val="3"/>
        <charset val="134"/>
      </rPr>
      <t>曹猛</t>
    </r>
  </si>
  <si>
    <r>
      <rPr>
        <sz val="11"/>
        <rFont val="宋体"/>
        <family val="3"/>
        <charset val="134"/>
      </rPr>
      <t>牙周组织重建与再生；再生生物材料</t>
    </r>
  </si>
  <si>
    <r>
      <rPr>
        <sz val="11"/>
        <rFont val="宋体"/>
        <family val="3"/>
        <charset val="134"/>
      </rPr>
      <t>陈发明</t>
    </r>
  </si>
  <si>
    <r>
      <rPr>
        <sz val="11"/>
        <rFont val="宋体"/>
        <family val="3"/>
        <charset val="134"/>
      </rPr>
      <t>口腔修复学</t>
    </r>
  </si>
  <si>
    <r>
      <rPr>
        <sz val="11"/>
        <rFont val="宋体"/>
        <family val="3"/>
        <charset val="134"/>
      </rPr>
      <t>陈吉华</t>
    </r>
  </si>
  <si>
    <r>
      <rPr>
        <sz val="11"/>
        <rFont val="宋体"/>
        <family val="3"/>
        <charset val="134"/>
      </rPr>
      <t>口颌系统生理病理及临床咬合学</t>
    </r>
  </si>
  <si>
    <r>
      <rPr>
        <sz val="11"/>
        <rFont val="宋体"/>
        <family val="3"/>
        <charset val="134"/>
      </rPr>
      <t>陈永进</t>
    </r>
  </si>
  <si>
    <r>
      <rPr>
        <sz val="11"/>
        <rFont val="宋体"/>
        <family val="3"/>
        <charset val="134"/>
      </rPr>
      <t>颌面组织的发育与再生、口腔微生物</t>
    </r>
  </si>
  <si>
    <r>
      <rPr>
        <sz val="11"/>
        <rFont val="宋体"/>
        <family val="3"/>
        <charset val="134"/>
      </rPr>
      <t>陈宇江</t>
    </r>
  </si>
  <si>
    <r>
      <rPr>
        <sz val="11"/>
        <rFont val="宋体"/>
        <family val="3"/>
        <charset val="134"/>
      </rPr>
      <t>口腔微生态失衡的致病作用及机制</t>
    </r>
  </si>
  <si>
    <r>
      <rPr>
        <sz val="11"/>
        <rFont val="宋体"/>
        <family val="3"/>
        <charset val="134"/>
      </rPr>
      <t>程小刚</t>
    </r>
  </si>
  <si>
    <r>
      <rPr>
        <sz val="11"/>
        <rFont val="宋体"/>
        <family val="3"/>
        <charset val="134"/>
      </rPr>
      <t>口腔粘接技术和粘接材料</t>
    </r>
  </si>
  <si>
    <r>
      <rPr>
        <sz val="11"/>
        <rFont val="宋体"/>
        <family val="3"/>
        <charset val="134"/>
      </rPr>
      <t>方明</t>
    </r>
  </si>
  <si>
    <r>
      <rPr>
        <sz val="11"/>
        <rFont val="宋体"/>
        <family val="3"/>
        <charset val="134"/>
      </rPr>
      <t>无托槽隐形矫治的临床应用及生物力学</t>
    </r>
  </si>
  <si>
    <r>
      <rPr>
        <sz val="11"/>
        <rFont val="宋体"/>
        <family val="3"/>
        <charset val="134"/>
      </rPr>
      <t>顾泽旭</t>
    </r>
  </si>
  <si>
    <r>
      <rPr>
        <sz val="11"/>
        <rFont val="宋体"/>
        <family val="3"/>
        <charset val="134"/>
      </rPr>
      <t>贺小涛</t>
    </r>
  </si>
  <si>
    <r>
      <rPr>
        <sz val="11"/>
        <rFont val="宋体"/>
        <family val="3"/>
        <charset val="134"/>
      </rPr>
      <t>自体牙移植的基础及临床研究</t>
    </r>
  </si>
  <si>
    <r>
      <rPr>
        <sz val="11"/>
        <rFont val="宋体"/>
        <family val="3"/>
        <charset val="134"/>
      </rPr>
      <t>侯锐</t>
    </r>
  </si>
  <si>
    <r>
      <rPr>
        <sz val="11"/>
        <rFont val="宋体"/>
        <family val="3"/>
        <charset val="134"/>
      </rPr>
      <t>牙髓免疫、修复与再生、活髓保存技术</t>
    </r>
  </si>
  <si>
    <r>
      <rPr>
        <sz val="11"/>
        <rFont val="宋体"/>
        <family val="3"/>
        <charset val="134"/>
      </rPr>
      <t>蒋文凯</t>
    </r>
  </si>
  <si>
    <r>
      <rPr>
        <sz val="11"/>
        <rFont val="宋体"/>
        <family val="3"/>
        <charset val="134"/>
      </rPr>
      <t>口腔生物力学与牙周组织再生</t>
    </r>
  </si>
  <si>
    <r>
      <rPr>
        <sz val="11"/>
        <rFont val="宋体"/>
        <family val="3"/>
        <charset val="134"/>
      </rPr>
      <t>金钫</t>
    </r>
  </si>
  <si>
    <r>
      <rPr>
        <sz val="11"/>
        <rFont val="宋体"/>
        <family val="3"/>
        <charset val="134"/>
      </rPr>
      <t>牙周病正畸，隐形矫治生物力学</t>
    </r>
  </si>
  <si>
    <r>
      <rPr>
        <sz val="11"/>
        <rFont val="宋体"/>
        <family val="3"/>
        <charset val="134"/>
      </rPr>
      <t>金作林</t>
    </r>
  </si>
  <si>
    <r>
      <rPr>
        <sz val="11"/>
        <rFont val="宋体"/>
        <family val="3"/>
        <charset val="134"/>
      </rPr>
      <t>颌面部缺损与修复</t>
    </r>
  </si>
  <si>
    <r>
      <rPr>
        <sz val="11"/>
        <rFont val="宋体"/>
        <family val="3"/>
        <charset val="134"/>
      </rPr>
      <t>口腔种植学的基础研究</t>
    </r>
  </si>
  <si>
    <r>
      <rPr>
        <sz val="11"/>
        <rFont val="宋体"/>
        <family val="3"/>
        <charset val="134"/>
      </rPr>
      <t>李德华</t>
    </r>
  </si>
  <si>
    <r>
      <rPr>
        <sz val="11"/>
        <rFont val="宋体"/>
        <family val="3"/>
        <charset val="134"/>
      </rPr>
      <t>口腔正畸牙齿移动骨改建机制</t>
    </r>
  </si>
  <si>
    <r>
      <rPr>
        <sz val="11"/>
        <rFont val="宋体"/>
        <family val="3"/>
        <charset val="134"/>
      </rPr>
      <t>李菲菲</t>
    </r>
  </si>
  <si>
    <r>
      <rPr>
        <sz val="11"/>
        <rFont val="宋体"/>
        <family val="3"/>
        <charset val="134"/>
      </rPr>
      <t>心理因素对口颌系统健康影响</t>
    </r>
  </si>
  <si>
    <r>
      <rPr>
        <sz val="11"/>
        <rFont val="宋体"/>
        <family val="3"/>
        <charset val="134"/>
      </rPr>
      <t>李璇</t>
    </r>
  </si>
  <si>
    <r>
      <rPr>
        <sz val="11"/>
        <rFont val="宋体"/>
        <family val="3"/>
        <charset val="134"/>
      </rPr>
      <t>脂肪，颞下颌关节病，自噬，衰老</t>
    </r>
  </si>
  <si>
    <r>
      <rPr>
        <sz val="11"/>
        <rFont val="宋体"/>
        <family val="3"/>
        <charset val="134"/>
      </rPr>
      <t>李云鹏</t>
    </r>
  </si>
  <si>
    <r>
      <rPr>
        <sz val="11"/>
        <rFont val="宋体"/>
        <family val="3"/>
        <charset val="134"/>
      </rPr>
      <t>颌面修复新概念材料研发</t>
    </r>
  </si>
  <si>
    <r>
      <rPr>
        <sz val="11"/>
        <rFont val="宋体"/>
        <family val="3"/>
        <charset val="134"/>
      </rPr>
      <t>刘富伟</t>
    </r>
  </si>
  <si>
    <r>
      <rPr>
        <sz val="11"/>
        <rFont val="宋体"/>
        <family val="3"/>
        <charset val="134"/>
      </rPr>
      <t>牙髓生物学、牙齿矿化分子调控机制</t>
    </r>
  </si>
  <si>
    <r>
      <rPr>
        <sz val="11"/>
        <rFont val="宋体"/>
        <family val="3"/>
        <charset val="134"/>
      </rPr>
      <t>陆群</t>
    </r>
  </si>
  <si>
    <r>
      <rPr>
        <sz val="11"/>
        <rFont val="宋体"/>
        <family val="3"/>
        <charset val="134"/>
      </rPr>
      <t>口腔种植相关生物材料及器械研发</t>
    </r>
  </si>
  <si>
    <r>
      <rPr>
        <sz val="11"/>
        <rFont val="宋体"/>
        <family val="3"/>
        <charset val="134"/>
      </rPr>
      <t>马威</t>
    </r>
  </si>
  <si>
    <r>
      <rPr>
        <sz val="11"/>
        <rFont val="宋体"/>
        <family val="3"/>
        <charset val="134"/>
      </rPr>
      <t>马志伟</t>
    </r>
  </si>
  <si>
    <r>
      <rPr>
        <sz val="11"/>
        <rFont val="宋体"/>
        <family val="3"/>
        <charset val="134"/>
      </rPr>
      <t>口腔修复材料与技术</t>
    </r>
  </si>
  <si>
    <r>
      <rPr>
        <sz val="11"/>
        <rFont val="宋体"/>
        <family val="3"/>
        <charset val="134"/>
      </rPr>
      <t>口颌系统软组织修复与再生</t>
    </r>
  </si>
  <si>
    <r>
      <rPr>
        <sz val="11"/>
        <rFont val="宋体"/>
        <family val="3"/>
        <charset val="134"/>
      </rPr>
      <t>邱新毓</t>
    </r>
  </si>
  <si>
    <r>
      <rPr>
        <sz val="11"/>
        <rFont val="宋体"/>
        <family val="3"/>
        <charset val="134"/>
      </rPr>
      <t>植入材料与机体作用调控</t>
    </r>
  </si>
  <si>
    <r>
      <rPr>
        <sz val="11"/>
        <rFont val="宋体"/>
        <family val="3"/>
        <charset val="134"/>
      </rPr>
      <t>宋文</t>
    </r>
  </si>
  <si>
    <r>
      <rPr>
        <sz val="11"/>
        <rFont val="宋体"/>
        <family val="3"/>
        <charset val="134"/>
      </rPr>
      <t>宋应亮</t>
    </r>
  </si>
  <si>
    <r>
      <rPr>
        <sz val="11"/>
        <rFont val="宋体"/>
        <family val="3"/>
        <charset val="134"/>
      </rPr>
      <t>牙髓炎疼痛的分子机制</t>
    </r>
  </si>
  <si>
    <r>
      <rPr>
        <sz val="11"/>
        <rFont val="宋体"/>
        <family val="3"/>
        <charset val="134"/>
      </rPr>
      <t>孙书恺</t>
    </r>
  </si>
  <si>
    <r>
      <rPr>
        <sz val="11"/>
        <rFont val="宋体"/>
        <family val="3"/>
        <charset val="134"/>
      </rPr>
      <t>牙周组织再生；生物材料</t>
    </r>
  </si>
  <si>
    <r>
      <rPr>
        <sz val="11"/>
        <rFont val="宋体"/>
        <family val="3"/>
        <charset val="134"/>
      </rPr>
      <t>田蓓敏</t>
    </r>
  </si>
  <si>
    <r>
      <rPr>
        <sz val="11"/>
        <rFont val="宋体"/>
        <family val="3"/>
        <charset val="134"/>
      </rPr>
      <t>颌面创伤、颌骨畸形与骨坏死的研究</t>
    </r>
  </si>
  <si>
    <r>
      <rPr>
        <sz val="11"/>
        <rFont val="宋体"/>
        <family val="3"/>
        <charset val="134"/>
      </rPr>
      <t>田磊</t>
    </r>
  </si>
  <si>
    <r>
      <rPr>
        <sz val="11"/>
        <rFont val="宋体"/>
        <family val="3"/>
        <charset val="134"/>
      </rPr>
      <t>牙体缺损数字化修复，口腔微生物</t>
    </r>
  </si>
  <si>
    <r>
      <rPr>
        <sz val="11"/>
        <rFont val="宋体"/>
        <family val="3"/>
        <charset val="134"/>
      </rPr>
      <t>田宇</t>
    </r>
  </si>
  <si>
    <r>
      <rPr>
        <sz val="11"/>
        <rFont val="宋体"/>
        <family val="3"/>
        <charset val="134"/>
      </rPr>
      <t>口腔修复材料的设计与优化</t>
    </r>
  </si>
  <si>
    <r>
      <rPr>
        <sz val="11"/>
        <rFont val="宋体"/>
        <family val="3"/>
        <charset val="134"/>
      </rPr>
      <t>王富</t>
    </r>
  </si>
  <si>
    <r>
      <rPr>
        <sz val="11"/>
        <rFont val="宋体"/>
        <family val="3"/>
        <charset val="134"/>
      </rPr>
      <t>牙槽骨缺损修复材料的研究</t>
    </r>
  </si>
  <si>
    <r>
      <rPr>
        <sz val="11"/>
        <rFont val="宋体"/>
        <family val="3"/>
        <charset val="134"/>
      </rPr>
      <t>王菁</t>
    </r>
  </si>
  <si>
    <r>
      <rPr>
        <sz val="11"/>
        <rFont val="宋体"/>
        <family val="3"/>
        <charset val="134"/>
      </rPr>
      <t>牙体牙髓病学应用基础研究</t>
    </r>
  </si>
  <si>
    <r>
      <rPr>
        <sz val="11"/>
        <rFont val="宋体"/>
        <family val="3"/>
        <charset val="134"/>
      </rPr>
      <t>王胜朝</t>
    </r>
  </si>
  <si>
    <r>
      <rPr>
        <sz val="11"/>
        <rFont val="宋体"/>
        <family val="3"/>
        <charset val="134"/>
      </rPr>
      <t>牙髓牙本质再生；根尖周炎免疫调控</t>
    </r>
  </si>
  <si>
    <r>
      <rPr>
        <sz val="11"/>
        <rFont val="宋体"/>
        <family val="3"/>
        <charset val="134"/>
      </rPr>
      <t>王玮</t>
    </r>
  </si>
  <si>
    <r>
      <rPr>
        <sz val="11"/>
        <rFont val="宋体"/>
        <family val="3"/>
        <charset val="134"/>
      </rPr>
      <t>免疫、微生物与口腔黏膜病</t>
    </r>
  </si>
  <si>
    <r>
      <rPr>
        <sz val="11"/>
        <rFont val="宋体"/>
        <family val="3"/>
        <charset val="134"/>
      </rPr>
      <t>王新文</t>
    </r>
  </si>
  <si>
    <r>
      <rPr>
        <sz val="11"/>
        <rFont val="宋体"/>
        <family val="3"/>
        <charset val="134"/>
      </rPr>
      <t>种植体改性，牙、颌骨再生和口腔修复</t>
    </r>
  </si>
  <si>
    <r>
      <rPr>
        <sz val="11"/>
        <rFont val="宋体"/>
        <family val="3"/>
        <charset val="134"/>
      </rPr>
      <t>王忠山</t>
    </r>
  </si>
  <si>
    <r>
      <rPr>
        <sz val="11"/>
        <rFont val="宋体"/>
        <family val="3"/>
        <charset val="134"/>
      </rPr>
      <t>种植体软组织结合的机制与应用</t>
    </r>
  </si>
  <si>
    <r>
      <rPr>
        <sz val="11"/>
        <rFont val="宋体"/>
        <family val="3"/>
        <charset val="134"/>
      </rPr>
      <t>魏洪波</t>
    </r>
  </si>
  <si>
    <r>
      <rPr>
        <sz val="11"/>
        <rFont val="宋体"/>
        <family val="3"/>
        <charset val="134"/>
      </rPr>
      <t>口腔癌放疗及免疫基础研究</t>
    </r>
  </si>
  <si>
    <r>
      <rPr>
        <sz val="11"/>
        <rFont val="宋体"/>
        <family val="3"/>
        <charset val="134"/>
      </rPr>
      <t>魏建华</t>
    </r>
  </si>
  <si>
    <r>
      <rPr>
        <sz val="11"/>
        <rFont val="宋体"/>
        <family val="3"/>
        <charset val="134"/>
      </rPr>
      <t>种植体表面改性技术</t>
    </r>
  </si>
  <si>
    <r>
      <rPr>
        <sz val="11"/>
        <rFont val="宋体"/>
        <family val="3"/>
        <charset val="134"/>
      </rPr>
      <t>吴江</t>
    </r>
  </si>
  <si>
    <r>
      <rPr>
        <sz val="11"/>
        <rFont val="宋体"/>
        <family val="3"/>
        <charset val="134"/>
      </rPr>
      <t>牙齿发育和牙髓炎疼痛的分子机制</t>
    </r>
  </si>
  <si>
    <r>
      <rPr>
        <sz val="11"/>
        <rFont val="宋体"/>
        <family val="3"/>
        <charset val="134"/>
      </rPr>
      <t>吴礼安</t>
    </r>
  </si>
  <si>
    <r>
      <rPr>
        <sz val="11"/>
        <rFont val="宋体"/>
        <family val="3"/>
        <charset val="134"/>
      </rPr>
      <t>吴瑞鑫</t>
    </r>
  </si>
  <si>
    <r>
      <rPr>
        <sz val="11"/>
        <rFont val="宋体"/>
        <family val="3"/>
        <charset val="134"/>
      </rPr>
      <t>颅面再生与修复，头颈肿瘤外科</t>
    </r>
  </si>
  <si>
    <r>
      <rPr>
        <sz val="11"/>
        <rFont val="宋体"/>
        <family val="3"/>
        <charset val="134"/>
      </rPr>
      <t>吴炜</t>
    </r>
  </si>
  <si>
    <r>
      <rPr>
        <sz val="11"/>
        <rFont val="宋体"/>
        <family val="3"/>
        <charset val="134"/>
      </rPr>
      <t>正畸数字化技术，牙周组织再生</t>
    </r>
  </si>
  <si>
    <r>
      <rPr>
        <sz val="11"/>
        <rFont val="宋体"/>
        <family val="3"/>
        <charset val="134"/>
      </rPr>
      <t>武俊杰</t>
    </r>
  </si>
  <si>
    <r>
      <rPr>
        <sz val="11"/>
        <rFont val="宋体"/>
        <family val="3"/>
        <charset val="134"/>
      </rPr>
      <t>炎症微环境，组织再生，干细胞调控</t>
    </r>
  </si>
  <si>
    <r>
      <rPr>
        <sz val="11"/>
        <rFont val="宋体"/>
        <family val="3"/>
        <charset val="134"/>
      </rPr>
      <t>徐新月</t>
    </r>
  </si>
  <si>
    <r>
      <rPr>
        <sz val="11"/>
        <rFont val="宋体"/>
        <family val="3"/>
        <charset val="134"/>
      </rPr>
      <t>干细胞与全牙再生的临床转化运用</t>
    </r>
  </si>
  <si>
    <r>
      <rPr>
        <sz val="11"/>
        <rFont val="宋体"/>
        <family val="3"/>
        <charset val="134"/>
      </rPr>
      <t>轩昆</t>
    </r>
  </si>
  <si>
    <r>
      <rPr>
        <sz val="11"/>
        <rFont val="宋体"/>
        <family val="3"/>
        <charset val="134"/>
      </rPr>
      <t>药物相关颌骨坏死的机制与防治</t>
    </r>
  </si>
  <si>
    <r>
      <rPr>
        <sz val="11"/>
        <rFont val="宋体"/>
        <family val="3"/>
        <charset val="134"/>
      </rPr>
      <t>薛洋</t>
    </r>
  </si>
  <si>
    <r>
      <rPr>
        <sz val="11"/>
        <rFont val="宋体"/>
        <family val="3"/>
        <charset val="134"/>
      </rPr>
      <t>头颈肿瘤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颌骨缺损修复与再生</t>
    </r>
  </si>
  <si>
    <r>
      <rPr>
        <sz val="11"/>
        <rFont val="宋体"/>
        <family val="3"/>
        <charset val="134"/>
      </rPr>
      <t>杨新杰</t>
    </r>
  </si>
  <si>
    <r>
      <rPr>
        <sz val="11"/>
        <rFont val="宋体"/>
        <family val="3"/>
        <charset val="134"/>
      </rPr>
      <t>纳米材料，自噬，牙周组织再生</t>
    </r>
  </si>
  <si>
    <r>
      <rPr>
        <sz val="11"/>
        <rFont val="宋体"/>
        <family val="3"/>
        <charset val="134"/>
      </rPr>
      <t>殷园</t>
    </r>
  </si>
  <si>
    <r>
      <rPr>
        <sz val="11"/>
        <rFont val="宋体"/>
        <family val="3"/>
        <charset val="134"/>
      </rPr>
      <t>牙髓再生、难治性根尖周病</t>
    </r>
  </si>
  <si>
    <r>
      <rPr>
        <sz val="11"/>
        <rFont val="宋体"/>
        <family val="3"/>
        <charset val="134"/>
      </rPr>
      <t>余擎</t>
    </r>
  </si>
  <si>
    <r>
      <rPr>
        <sz val="11"/>
        <rFont val="宋体"/>
        <family val="3"/>
        <charset val="134"/>
      </rPr>
      <t>口腔修复学，口腔生物粘接材料</t>
    </r>
  </si>
  <si>
    <r>
      <rPr>
        <sz val="11"/>
        <rFont val="宋体"/>
        <family val="3"/>
        <charset val="134"/>
      </rPr>
      <t>张凌</t>
    </r>
  </si>
  <si>
    <r>
      <rPr>
        <sz val="11"/>
        <rFont val="宋体"/>
        <family val="3"/>
        <charset val="134"/>
      </rPr>
      <t>口腔生物力学与仿生工程研究</t>
    </r>
  </si>
  <si>
    <r>
      <rPr>
        <sz val="11"/>
        <rFont val="宋体"/>
        <family val="3"/>
        <charset val="134"/>
      </rPr>
      <t>张旻</t>
    </r>
  </si>
  <si>
    <r>
      <rPr>
        <sz val="11"/>
        <rFont val="宋体"/>
        <family val="3"/>
        <charset val="134"/>
      </rPr>
      <t>极限骨结合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骨再生，无痛种植</t>
    </r>
  </si>
  <si>
    <r>
      <rPr>
        <sz val="11"/>
        <rFont val="宋体"/>
        <family val="3"/>
        <charset val="134"/>
      </rPr>
      <t>张思佳</t>
    </r>
  </si>
  <si>
    <r>
      <rPr>
        <sz val="11"/>
        <rFont val="宋体"/>
        <family val="3"/>
        <charset val="134"/>
      </rPr>
      <t>应激对口颌系统的影响及机制</t>
    </r>
  </si>
  <si>
    <r>
      <rPr>
        <sz val="11"/>
        <rFont val="宋体"/>
        <family val="3"/>
        <charset val="134"/>
      </rPr>
      <t>赵雅娟</t>
    </r>
  </si>
  <si>
    <r>
      <rPr>
        <sz val="11"/>
        <rFont val="宋体"/>
        <family val="3"/>
        <charset val="134"/>
      </rPr>
      <t>数字化医学、颌面贋复</t>
    </r>
  </si>
  <si>
    <r>
      <rPr>
        <sz val="11"/>
        <rFont val="宋体"/>
        <family val="3"/>
        <charset val="134"/>
      </rPr>
      <t>赵铱民</t>
    </r>
  </si>
  <si>
    <r>
      <rPr>
        <sz val="11"/>
        <rFont val="宋体"/>
        <family val="3"/>
        <charset val="134"/>
      </rPr>
      <t>骨与软骨组织再生，放射性骨损伤</t>
    </r>
  </si>
  <si>
    <r>
      <rPr>
        <sz val="11"/>
        <rFont val="宋体"/>
        <family val="3"/>
        <charset val="134"/>
      </rPr>
      <t>宗春琳</t>
    </r>
  </si>
  <si>
    <r>
      <rPr>
        <sz val="11"/>
        <rFont val="宋体"/>
        <family val="3"/>
        <charset val="134"/>
      </rPr>
      <t>组织再生新材料</t>
    </r>
  </si>
  <si>
    <r>
      <rPr>
        <sz val="11"/>
        <rFont val="宋体"/>
        <family val="3"/>
        <charset val="134"/>
      </rPr>
      <t>生物矿化与仿生修复</t>
    </r>
  </si>
  <si>
    <r>
      <rPr>
        <sz val="11"/>
        <rFont val="宋体"/>
        <family val="3"/>
        <charset val="134"/>
      </rPr>
      <t>骨关节炎与骨丢失再生</t>
    </r>
  </si>
  <si>
    <r>
      <rPr>
        <sz val="11"/>
        <rFont val="宋体"/>
        <family val="3"/>
        <charset val="134"/>
      </rPr>
      <t>骨与软骨组织的矿化</t>
    </r>
  </si>
  <si>
    <r>
      <rPr>
        <sz val="11"/>
        <rFont val="宋体"/>
        <family val="3"/>
        <charset val="134"/>
      </rPr>
      <t>骨关节炎软骨异常钙化机制</t>
    </r>
  </si>
  <si>
    <r>
      <rPr>
        <sz val="11"/>
        <rFont val="宋体"/>
        <family val="3"/>
        <charset val="134"/>
      </rPr>
      <t>单基因病的基础与临床研究</t>
    </r>
  </si>
  <si>
    <r>
      <rPr>
        <sz val="11"/>
        <rFont val="宋体"/>
        <family val="3"/>
        <charset val="134"/>
      </rPr>
      <t>护理管理；外科护理；口腔护理</t>
    </r>
  </si>
  <si>
    <r>
      <rPr>
        <sz val="11"/>
        <rFont val="宋体"/>
        <family val="3"/>
        <charset val="134"/>
      </rPr>
      <t>刘蕊</t>
    </r>
  </si>
  <si>
    <r>
      <rPr>
        <sz val="11"/>
        <rFont val="宋体"/>
        <family val="3"/>
        <charset val="134"/>
      </rPr>
      <t>牙周疾病的诊断及治疗</t>
    </r>
  </si>
  <si>
    <r>
      <rPr>
        <sz val="11"/>
        <rFont val="宋体"/>
        <family val="3"/>
        <charset val="134"/>
      </rPr>
      <t>牙周病防治；牙周再生治疗</t>
    </r>
  </si>
  <si>
    <r>
      <rPr>
        <sz val="11"/>
        <rFont val="宋体"/>
        <family val="3"/>
        <charset val="134"/>
      </rPr>
      <t>临床咬合学及口颌系统生理病理</t>
    </r>
  </si>
  <si>
    <r>
      <rPr>
        <sz val="11"/>
        <rFont val="宋体"/>
        <family val="3"/>
        <charset val="134"/>
      </rPr>
      <t>儿童口腔疾病综合诊疗</t>
    </r>
  </si>
  <si>
    <r>
      <rPr>
        <sz val="11"/>
        <rFont val="宋体"/>
        <family val="3"/>
        <charset val="134"/>
      </rPr>
      <t>口腔微生态失衡的致病作用及防治</t>
    </r>
  </si>
  <si>
    <r>
      <rPr>
        <sz val="11"/>
        <rFont val="宋体"/>
        <family val="3"/>
        <charset val="134"/>
      </rPr>
      <t>口腔遗传病与罕见病的诊断与治疗</t>
    </r>
  </si>
  <si>
    <r>
      <rPr>
        <sz val="11"/>
        <rFont val="宋体"/>
        <family val="3"/>
        <charset val="134"/>
      </rPr>
      <t>口腔微创美学修复；数字化口腔修复</t>
    </r>
  </si>
  <si>
    <r>
      <rPr>
        <sz val="11"/>
        <rFont val="宋体"/>
        <family val="3"/>
        <charset val="134"/>
      </rPr>
      <t>数字化技术在口腔修复、种植中的应用</t>
    </r>
  </si>
  <si>
    <r>
      <rPr>
        <sz val="11"/>
        <rFont val="宋体"/>
        <family val="3"/>
        <charset val="134"/>
      </rPr>
      <t>冯志宏</t>
    </r>
  </si>
  <si>
    <r>
      <rPr>
        <sz val="11"/>
        <rFont val="宋体"/>
        <family val="3"/>
        <charset val="134"/>
      </rPr>
      <t>顾泽旭</t>
    </r>
    <phoneticPr fontId="1" type="noConversion"/>
  </si>
  <si>
    <r>
      <t>AI</t>
    </r>
    <r>
      <rPr>
        <sz val="11"/>
        <rFont val="宋体"/>
        <family val="3"/>
        <charset val="134"/>
      </rPr>
      <t>与口腔正畸，隐形矫治生物力学</t>
    </r>
  </si>
  <si>
    <r>
      <rPr>
        <sz val="11"/>
        <rFont val="宋体"/>
        <family val="3"/>
        <charset val="134"/>
      </rPr>
      <t>生物力学与牙颌组织再生</t>
    </r>
  </si>
  <si>
    <r>
      <rPr>
        <sz val="11"/>
        <rFont val="宋体"/>
        <family val="3"/>
        <charset val="134"/>
      </rPr>
      <t>口腔种植学的临床研究</t>
    </r>
  </si>
  <si>
    <r>
      <rPr>
        <sz val="11"/>
        <rFont val="宋体"/>
        <family val="3"/>
        <charset val="134"/>
      </rPr>
      <t>口腔正畸数字化诊疗</t>
    </r>
  </si>
  <si>
    <r>
      <rPr>
        <sz val="11"/>
        <rFont val="宋体"/>
        <family val="3"/>
        <charset val="134"/>
      </rPr>
      <t>口腔激光微创治疗</t>
    </r>
  </si>
  <si>
    <r>
      <rPr>
        <sz val="11"/>
        <rFont val="宋体"/>
        <family val="3"/>
        <charset val="134"/>
      </rPr>
      <t>颌面软硬组织缺损修复</t>
    </r>
  </si>
  <si>
    <r>
      <rPr>
        <sz val="11"/>
        <rFont val="宋体"/>
        <family val="3"/>
        <charset val="134"/>
      </rPr>
      <t>牙周病正畸、数字化正畸、面部美学</t>
    </r>
  </si>
  <si>
    <r>
      <rPr>
        <sz val="11"/>
        <rFont val="宋体"/>
        <family val="3"/>
        <charset val="134"/>
      </rPr>
      <t>刘佳</t>
    </r>
  </si>
  <si>
    <r>
      <rPr>
        <sz val="11"/>
        <rFont val="宋体"/>
        <family val="3"/>
        <charset val="134"/>
      </rPr>
      <t>正畸免疫菌群微生态；人工智能正畸</t>
    </r>
  </si>
  <si>
    <r>
      <rPr>
        <sz val="11"/>
        <rFont val="宋体"/>
        <family val="3"/>
        <charset val="134"/>
      </rPr>
      <t>刘倩</t>
    </r>
  </si>
  <si>
    <r>
      <rPr>
        <sz val="11"/>
        <rFont val="宋体"/>
        <family val="3"/>
        <charset val="134"/>
      </rPr>
      <t>固定及隐形矫治生物力学机制的研究</t>
    </r>
  </si>
  <si>
    <r>
      <rPr>
        <sz val="11"/>
        <rFont val="宋体"/>
        <family val="3"/>
        <charset val="134"/>
      </rPr>
      <t>刘思颖</t>
    </r>
  </si>
  <si>
    <r>
      <rPr>
        <sz val="11"/>
        <rFont val="宋体"/>
        <family val="3"/>
        <charset val="134"/>
      </rPr>
      <t>口腔正畸临床学</t>
    </r>
  </si>
  <si>
    <r>
      <rPr>
        <sz val="11"/>
        <rFont val="宋体"/>
        <family val="3"/>
        <charset val="134"/>
      </rPr>
      <t>刘鑫</t>
    </r>
  </si>
  <si>
    <r>
      <rPr>
        <sz val="11"/>
        <rFont val="宋体"/>
        <family val="3"/>
        <charset val="134"/>
      </rPr>
      <t>颞下颌关节病的发病机制及治疗</t>
    </r>
  </si>
  <si>
    <r>
      <rPr>
        <sz val="11"/>
        <rFont val="宋体"/>
        <family val="3"/>
        <charset val="134"/>
      </rPr>
      <t>口腔种植数字化技术的临床应用</t>
    </r>
  </si>
  <si>
    <r>
      <rPr>
        <sz val="11"/>
        <rFont val="宋体"/>
        <family val="3"/>
        <charset val="134"/>
      </rPr>
      <t>口腔美容修复</t>
    </r>
  </si>
  <si>
    <r>
      <rPr>
        <sz val="11"/>
        <rFont val="宋体"/>
        <family val="3"/>
        <charset val="134"/>
      </rPr>
      <t>数字化正畸美学设计</t>
    </r>
  </si>
  <si>
    <r>
      <rPr>
        <sz val="11"/>
        <rFont val="宋体"/>
        <family val="3"/>
        <charset val="134"/>
      </rPr>
      <t>秦文</t>
    </r>
  </si>
  <si>
    <r>
      <rPr>
        <sz val="11"/>
        <rFont val="宋体"/>
        <family val="3"/>
        <charset val="134"/>
      </rPr>
      <t>种植体表面纳米功能化</t>
    </r>
  </si>
  <si>
    <r>
      <rPr>
        <sz val="11"/>
        <rFont val="宋体"/>
        <family val="3"/>
        <charset val="134"/>
      </rPr>
      <t>糖尿病种植、即刻种植、口腔激光</t>
    </r>
    <phoneticPr fontId="1" type="noConversion"/>
  </si>
  <si>
    <r>
      <rPr>
        <sz val="11"/>
        <rFont val="宋体"/>
        <family val="3"/>
        <charset val="134"/>
      </rPr>
      <t>口腔正畸学与再生医学</t>
    </r>
  </si>
  <si>
    <r>
      <rPr>
        <sz val="11"/>
        <rFont val="宋体"/>
        <family val="3"/>
        <charset val="134"/>
      </rPr>
      <t>牙周病诊断防治；牙周稳态与全身健康</t>
    </r>
  </si>
  <si>
    <r>
      <rPr>
        <sz val="11"/>
        <rFont val="宋体"/>
        <family val="3"/>
        <charset val="134"/>
      </rPr>
      <t>种植体周围炎的发病机制及其防治</t>
    </r>
  </si>
  <si>
    <r>
      <rPr>
        <sz val="11"/>
        <rFont val="宋体"/>
        <family val="3"/>
        <charset val="134"/>
      </rPr>
      <t>田敏</t>
    </r>
  </si>
  <si>
    <r>
      <rPr>
        <sz val="11"/>
        <rFont val="宋体"/>
        <family val="3"/>
        <charset val="134"/>
      </rPr>
      <t>数字化口腔修复技术</t>
    </r>
  </si>
  <si>
    <r>
      <rPr>
        <sz val="11"/>
        <rFont val="宋体"/>
        <family val="3"/>
        <charset val="134"/>
      </rPr>
      <t>数字化口腔种植的临床研究</t>
    </r>
  </si>
  <si>
    <r>
      <rPr>
        <sz val="11"/>
        <rFont val="宋体"/>
        <family val="3"/>
        <charset val="134"/>
      </rPr>
      <t>正畸生物力学与颅颌面生长发育</t>
    </r>
  </si>
  <si>
    <r>
      <rPr>
        <sz val="11"/>
        <rFont val="宋体"/>
        <family val="3"/>
        <charset val="134"/>
      </rPr>
      <t>王蕾</t>
    </r>
  </si>
  <si>
    <r>
      <rPr>
        <sz val="11"/>
        <rFont val="宋体"/>
        <family val="3"/>
        <charset val="134"/>
      </rPr>
      <t>牙髓根尖周疾病诊治技术</t>
    </r>
  </si>
  <si>
    <r>
      <rPr>
        <sz val="11"/>
        <rFont val="宋体"/>
        <family val="3"/>
        <charset val="134"/>
      </rPr>
      <t>数字化牙髓治疗；牙髓再生临床转化</t>
    </r>
  </si>
  <si>
    <r>
      <rPr>
        <sz val="11"/>
        <rFont val="宋体"/>
        <family val="3"/>
        <charset val="134"/>
      </rPr>
      <t>头颈肿瘤切除修复重建</t>
    </r>
  </si>
  <si>
    <r>
      <rPr>
        <sz val="11"/>
        <rFont val="宋体"/>
        <family val="3"/>
        <charset val="134"/>
      </rPr>
      <t>数字化技术在修复中的应用</t>
    </r>
  </si>
  <si>
    <r>
      <rPr>
        <sz val="11"/>
        <rFont val="宋体"/>
        <family val="3"/>
        <charset val="134"/>
      </rPr>
      <t>儿童口腔疾病诊疗技术及咬合管理</t>
    </r>
  </si>
  <si>
    <r>
      <rPr>
        <sz val="11"/>
        <rFont val="宋体"/>
        <family val="3"/>
        <charset val="134"/>
      </rPr>
      <t>伴糖尿病牙周炎</t>
    </r>
  </si>
  <si>
    <r>
      <rPr>
        <sz val="11"/>
        <rFont val="宋体"/>
        <family val="3"/>
        <charset val="134"/>
      </rPr>
      <t>儿童口腔疾病预防与诊疗新技术</t>
    </r>
  </si>
  <si>
    <r>
      <rPr>
        <sz val="11"/>
        <rFont val="宋体"/>
        <family val="3"/>
        <charset val="134"/>
      </rPr>
      <t>颌骨缺损修复</t>
    </r>
  </si>
  <si>
    <r>
      <rPr>
        <sz val="11"/>
        <rFont val="宋体"/>
        <family val="3"/>
        <charset val="134"/>
      </rPr>
      <t>颞下颌关节病与种植体周围骨组织</t>
    </r>
  </si>
  <si>
    <r>
      <rPr>
        <sz val="11"/>
        <rFont val="宋体"/>
        <family val="3"/>
        <charset val="134"/>
      </rPr>
      <t>颞下颌关节紊乱病的防治</t>
    </r>
  </si>
  <si>
    <r>
      <rPr>
        <sz val="11"/>
        <rFont val="宋体"/>
        <family val="3"/>
        <charset val="134"/>
      </rPr>
      <t>咬合治疗在口腔修复学的应用研究</t>
    </r>
  </si>
  <si>
    <r>
      <rPr>
        <sz val="11"/>
        <rFont val="宋体"/>
        <family val="3"/>
        <charset val="134"/>
      </rPr>
      <t>颞下颌关节紊乱病病因研究与防治</t>
    </r>
  </si>
  <si>
    <r>
      <rPr>
        <sz val="11"/>
        <rFont val="宋体"/>
        <family val="3"/>
        <charset val="134"/>
      </rPr>
      <t>口腔美学修复，数字化口腔修复技术</t>
    </r>
  </si>
  <si>
    <r>
      <rPr>
        <sz val="11"/>
        <rFont val="宋体"/>
        <family val="3"/>
        <charset val="134"/>
      </rPr>
      <t>口腔预防医学；颞下颌关节紊乱病</t>
    </r>
  </si>
  <si>
    <r>
      <rPr>
        <sz val="11"/>
        <rFont val="宋体"/>
        <family val="3"/>
        <charset val="134"/>
      </rPr>
      <t>牙周与颞颌关节生物力学及临床应用</t>
    </r>
  </si>
  <si>
    <r>
      <rPr>
        <sz val="11"/>
        <rFont val="宋体"/>
        <family val="3"/>
        <charset val="134"/>
      </rPr>
      <t>种植体表面改性及骨组织衰老</t>
    </r>
  </si>
  <si>
    <r>
      <rPr>
        <sz val="11"/>
        <rFont val="宋体"/>
        <family val="3"/>
        <charset val="134"/>
      </rPr>
      <t>张茜</t>
    </r>
  </si>
  <si>
    <r>
      <rPr>
        <sz val="11"/>
        <rFont val="宋体"/>
        <family val="3"/>
        <charset val="134"/>
      </rPr>
      <t>颌面贋复</t>
    </r>
  </si>
  <si>
    <r>
      <rPr>
        <sz val="11"/>
        <rFont val="宋体"/>
        <family val="3"/>
        <charset val="134"/>
      </rPr>
      <t>牙颌面畸形及正颌外科，难治性颌骨炎症</t>
    </r>
  </si>
  <si>
    <r>
      <rPr>
        <sz val="11"/>
        <rFont val="宋体"/>
        <family val="3"/>
        <charset val="134"/>
      </rPr>
      <t>军事人员生理心理评估与干预</t>
    </r>
  </si>
  <si>
    <r>
      <rPr>
        <sz val="11"/>
        <rFont val="宋体"/>
        <family val="3"/>
        <charset val="134"/>
      </rPr>
      <t>胡文东</t>
    </r>
  </si>
  <si>
    <r>
      <rPr>
        <sz val="11"/>
        <rFont val="宋体"/>
        <family val="3"/>
        <charset val="134"/>
      </rPr>
      <t>心血管保护</t>
    </r>
  </si>
  <si>
    <r>
      <rPr>
        <sz val="11"/>
        <rFont val="宋体"/>
        <family val="3"/>
        <charset val="134"/>
      </rPr>
      <t>高峰</t>
    </r>
  </si>
  <si>
    <r>
      <rPr>
        <sz val="11"/>
        <rFont val="宋体"/>
        <family val="3"/>
        <charset val="134"/>
      </rPr>
      <t>李嘉</t>
    </r>
  </si>
  <si>
    <r>
      <rPr>
        <sz val="11"/>
        <rFont val="宋体"/>
        <family val="3"/>
        <charset val="134"/>
      </rPr>
      <t>邢文娟</t>
    </r>
  </si>
  <si>
    <r>
      <rPr>
        <sz val="11"/>
        <rFont val="宋体"/>
        <family val="3"/>
        <charset val="134"/>
      </rPr>
      <t>张星</t>
    </r>
  </si>
  <si>
    <r>
      <rPr>
        <sz val="11"/>
        <rFont val="宋体"/>
        <family val="3"/>
        <charset val="134"/>
      </rPr>
      <t>代谢与心血管保护</t>
    </r>
  </si>
  <si>
    <r>
      <rPr>
        <sz val="11"/>
        <rFont val="宋体"/>
        <family val="3"/>
        <charset val="134"/>
      </rPr>
      <t>康复心理</t>
    </r>
  </si>
  <si>
    <r>
      <rPr>
        <sz val="11"/>
        <rFont val="宋体"/>
        <family val="3"/>
        <charset val="134"/>
      </rPr>
      <t>孙喜庆</t>
    </r>
  </si>
  <si>
    <r>
      <rPr>
        <sz val="11"/>
        <rFont val="宋体"/>
        <family val="3"/>
        <charset val="134"/>
      </rPr>
      <t>康复心理学</t>
    </r>
  </si>
  <si>
    <r>
      <rPr>
        <sz val="11"/>
        <rFont val="宋体"/>
        <family val="3"/>
        <charset val="134"/>
      </rPr>
      <t>张舒</t>
    </r>
  </si>
  <si>
    <r>
      <rPr>
        <sz val="11"/>
        <rFont val="宋体"/>
        <family val="3"/>
        <charset val="134"/>
      </rPr>
      <t>航空航天卫生学、高压氧医学</t>
    </r>
  </si>
  <si>
    <r>
      <rPr>
        <sz val="11"/>
        <rFont val="宋体"/>
        <family val="3"/>
        <charset val="134"/>
      </rPr>
      <t>暴军香</t>
    </r>
  </si>
  <si>
    <r>
      <rPr>
        <sz val="11"/>
        <rFont val="宋体"/>
        <family val="3"/>
        <charset val="134"/>
      </rPr>
      <t>航空航天人体效能增强</t>
    </r>
  </si>
  <si>
    <r>
      <rPr>
        <sz val="11"/>
        <rFont val="宋体"/>
        <family val="3"/>
        <charset val="134"/>
      </rPr>
      <t>曹新生</t>
    </r>
  </si>
  <si>
    <r>
      <rPr>
        <sz val="11"/>
        <rFont val="宋体"/>
        <family val="3"/>
        <charset val="134"/>
      </rPr>
      <t>特殊环境视觉生理与航空临床眼科</t>
    </r>
  </si>
  <si>
    <r>
      <rPr>
        <sz val="11"/>
        <rFont val="宋体"/>
        <family val="3"/>
        <charset val="134"/>
      </rPr>
      <t>航空航天心血管保护</t>
    </r>
  </si>
  <si>
    <r>
      <rPr>
        <sz val="11"/>
        <rFont val="宋体"/>
        <family val="3"/>
        <charset val="134"/>
      </rPr>
      <t>重力生物学效应和防护</t>
    </r>
  </si>
  <si>
    <r>
      <rPr>
        <sz val="11"/>
        <rFont val="宋体"/>
        <family val="3"/>
        <charset val="134"/>
      </rPr>
      <t>高原</t>
    </r>
  </si>
  <si>
    <r>
      <rPr>
        <sz val="11"/>
        <rFont val="宋体"/>
        <family val="3"/>
        <charset val="134"/>
      </rPr>
      <t>飞行人员生理心理评估与训练</t>
    </r>
  </si>
  <si>
    <r>
      <rPr>
        <sz val="11"/>
        <rFont val="宋体"/>
        <family val="3"/>
        <charset val="134"/>
      </rPr>
      <t>重力生理与骨骼生理；空间细胞生物学</t>
    </r>
  </si>
  <si>
    <r>
      <rPr>
        <sz val="11"/>
        <rFont val="宋体"/>
        <family val="3"/>
        <charset val="134"/>
      </rPr>
      <t>胡泽兵</t>
    </r>
  </si>
  <si>
    <r>
      <rPr>
        <sz val="11"/>
        <rFont val="宋体"/>
        <family val="3"/>
        <charset val="134"/>
      </rPr>
      <t>运动与心血管保护</t>
    </r>
  </si>
  <si>
    <r>
      <rPr>
        <sz val="11"/>
        <rFont val="宋体"/>
        <family val="3"/>
        <charset val="134"/>
      </rPr>
      <t>空天医学微生物、人体效能增强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</si>
  <si>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</si>
  <si>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航空航天人机功效评估与干预</t>
    </r>
  </si>
  <si>
    <r>
      <rPr>
        <sz val="11"/>
        <rFont val="宋体"/>
        <family val="3"/>
        <charset val="134"/>
      </rPr>
      <t>马进</t>
    </r>
  </si>
  <si>
    <r>
      <rPr>
        <sz val="11"/>
        <rFont val="宋体"/>
        <family val="3"/>
        <charset val="134"/>
      </rPr>
      <t>血管微环境与组织器官稳态</t>
    </r>
  </si>
  <si>
    <r>
      <rPr>
        <sz val="11"/>
        <rFont val="宋体"/>
        <family val="3"/>
        <charset val="134"/>
      </rPr>
      <t>阮柏</t>
    </r>
  </si>
  <si>
    <r>
      <rPr>
        <sz val="11"/>
        <rFont val="宋体"/>
        <family val="3"/>
        <charset val="134"/>
      </rPr>
      <t>空间细胞生物学；重力生理学</t>
    </r>
  </si>
  <si>
    <r>
      <rPr>
        <sz val="11"/>
        <rFont val="宋体"/>
        <family val="3"/>
        <charset val="134"/>
      </rPr>
      <t>石菲</t>
    </r>
  </si>
  <si>
    <r>
      <rPr>
        <sz val="11"/>
        <rFont val="宋体"/>
        <family val="3"/>
        <charset val="134"/>
      </rPr>
      <t>重力生物效应与防护</t>
    </r>
  </si>
  <si>
    <r>
      <rPr>
        <sz val="11"/>
        <rFont val="宋体"/>
        <family val="3"/>
        <charset val="134"/>
      </rPr>
      <t>航空航天人机工效学</t>
    </r>
  </si>
  <si>
    <r>
      <rPr>
        <sz val="11"/>
        <rFont val="宋体"/>
        <family val="3"/>
        <charset val="134"/>
      </rPr>
      <t>王航</t>
    </r>
  </si>
  <si>
    <r>
      <rPr>
        <sz val="11"/>
        <rFont val="宋体"/>
        <family val="3"/>
        <charset val="134"/>
      </rPr>
      <t>航空航天代谢组学研究</t>
    </r>
  </si>
  <si>
    <r>
      <rPr>
        <sz val="11"/>
        <rFont val="宋体"/>
        <family val="3"/>
        <charset val="134"/>
      </rPr>
      <t>王莉</t>
    </r>
  </si>
  <si>
    <r>
      <rPr>
        <sz val="11"/>
        <rFont val="宋体"/>
        <family val="3"/>
        <charset val="134"/>
      </rPr>
      <t>航空营养与食品卫生、空间微生物</t>
    </r>
  </si>
  <si>
    <r>
      <rPr>
        <sz val="11"/>
        <rFont val="宋体"/>
        <family val="3"/>
        <charset val="134"/>
      </rPr>
      <t>王文岚</t>
    </r>
  </si>
  <si>
    <r>
      <rPr>
        <sz val="11"/>
        <rFont val="宋体"/>
        <family val="3"/>
        <charset val="134"/>
      </rPr>
      <t>飞行人员耳科疾病发病机制与防治</t>
    </r>
  </si>
  <si>
    <r>
      <rPr>
        <sz val="11"/>
        <rFont val="宋体"/>
        <family val="3"/>
        <charset val="134"/>
      </rPr>
      <t>王小成</t>
    </r>
  </si>
  <si>
    <r>
      <rPr>
        <sz val="11"/>
        <rFont val="宋体"/>
        <family val="3"/>
        <charset val="134"/>
      </rPr>
      <t>重力生理学与细胞生物学</t>
    </r>
  </si>
  <si>
    <r>
      <rPr>
        <sz val="11"/>
        <rFont val="宋体"/>
        <family val="3"/>
        <charset val="134"/>
      </rPr>
      <t>王永春</t>
    </r>
    <phoneticPr fontId="1" type="noConversion"/>
  </si>
  <si>
    <r>
      <rPr>
        <sz val="11"/>
        <rFont val="宋体"/>
        <family val="3"/>
        <charset val="134"/>
      </rPr>
      <t>缺氧习服对重要器官保护机制研究</t>
    </r>
  </si>
  <si>
    <r>
      <rPr>
        <sz val="11"/>
        <rFont val="宋体"/>
        <family val="3"/>
        <charset val="134"/>
      </rPr>
      <t>王云英</t>
    </r>
  </si>
  <si>
    <r>
      <rPr>
        <sz val="11"/>
        <rFont val="宋体"/>
        <family val="3"/>
        <charset val="134"/>
      </rPr>
      <t>细胞应激与生物节律</t>
    </r>
  </si>
  <si>
    <r>
      <rPr>
        <sz val="11"/>
        <rFont val="宋体"/>
        <family val="3"/>
        <charset val="134"/>
      </rPr>
      <t>谢满江</t>
    </r>
  </si>
  <si>
    <r>
      <rPr>
        <sz val="11"/>
        <rFont val="宋体"/>
        <family val="3"/>
        <charset val="134"/>
      </rPr>
      <t>航空航天医学</t>
    </r>
  </si>
  <si>
    <r>
      <rPr>
        <sz val="11"/>
        <rFont val="宋体"/>
        <family val="3"/>
        <charset val="134"/>
      </rPr>
      <t>飞行人员用药安全性研究</t>
    </r>
  </si>
  <si>
    <r>
      <rPr>
        <sz val="11"/>
        <rFont val="宋体"/>
        <family val="3"/>
        <charset val="134"/>
      </rPr>
      <t>薛军辉</t>
    </r>
  </si>
  <si>
    <r>
      <rPr>
        <sz val="11"/>
        <rFont val="宋体"/>
        <family val="3"/>
        <charset val="134"/>
      </rPr>
      <t>飞行生理参数监测与飞行作业绩效提升</t>
    </r>
  </si>
  <si>
    <r>
      <rPr>
        <sz val="11"/>
        <rFont val="宋体"/>
        <family val="3"/>
        <charset val="134"/>
      </rPr>
      <t>杨琳</t>
    </r>
  </si>
  <si>
    <r>
      <rPr>
        <sz val="11"/>
        <rFont val="宋体"/>
        <family val="3"/>
        <charset val="134"/>
      </rPr>
      <t>重力生理学、心血管生理学</t>
    </r>
  </si>
  <si>
    <r>
      <rPr>
        <sz val="11"/>
        <rFont val="宋体"/>
        <family val="3"/>
        <charset val="134"/>
      </rPr>
      <t>杨长斌</t>
    </r>
  </si>
  <si>
    <r>
      <rPr>
        <sz val="11"/>
        <rFont val="宋体"/>
        <family val="3"/>
        <charset val="134"/>
      </rPr>
      <t>视网膜新生血管，视网膜色素变性</t>
    </r>
  </si>
  <si>
    <r>
      <rPr>
        <sz val="11"/>
        <rFont val="宋体"/>
        <family val="3"/>
        <charset val="134"/>
      </rPr>
      <t>张迁</t>
    </r>
  </si>
  <si>
    <r>
      <rPr>
        <sz val="11"/>
        <rFont val="宋体"/>
        <family val="3"/>
        <charset val="134"/>
      </rPr>
      <t>视觉功能检查与鉴定</t>
    </r>
  </si>
  <si>
    <r>
      <rPr>
        <sz val="11"/>
        <rFont val="宋体"/>
        <family val="3"/>
        <charset val="134"/>
      </rPr>
      <t>张作明</t>
    </r>
  </si>
  <si>
    <r>
      <rPr>
        <sz val="11"/>
        <rFont val="宋体"/>
        <family val="3"/>
        <charset val="134"/>
      </rPr>
      <t>生物节律与血管疾病；航空医学训练</t>
    </r>
  </si>
  <si>
    <r>
      <rPr>
        <sz val="11"/>
        <rFont val="宋体"/>
        <family val="3"/>
        <charset val="134"/>
      </rPr>
      <t>赵星成</t>
    </r>
  </si>
  <si>
    <r>
      <rPr>
        <sz val="11"/>
        <rFont val="宋体"/>
        <family val="3"/>
        <charset val="134"/>
      </rPr>
      <t>心血管功能训练</t>
    </r>
  </si>
  <si>
    <r>
      <rPr>
        <sz val="11"/>
        <rFont val="宋体"/>
        <family val="3"/>
        <charset val="134"/>
      </rPr>
      <t>睡眠障碍，焦虑抑郁状态</t>
    </r>
  </si>
  <si>
    <r>
      <rPr>
        <sz val="11"/>
        <rFont val="宋体"/>
        <family val="3"/>
        <charset val="134"/>
      </rPr>
      <t>耳聋、眩晕的基础与临床</t>
    </r>
  </si>
  <si>
    <r>
      <rPr>
        <sz val="11"/>
        <rFont val="宋体"/>
        <family val="3"/>
        <charset val="134"/>
      </rPr>
      <t>学科建设与科技创新</t>
    </r>
  </si>
  <si>
    <r>
      <rPr>
        <sz val="11"/>
        <rFont val="宋体"/>
        <family val="3"/>
        <charset val="134"/>
      </rPr>
      <t>环境因素与神经退行性疾病</t>
    </r>
  </si>
  <si>
    <r>
      <rPr>
        <sz val="11"/>
        <rFont val="宋体"/>
        <family val="3"/>
        <charset val="134"/>
      </rPr>
      <t>骆文静</t>
    </r>
  </si>
  <si>
    <r>
      <rPr>
        <sz val="11"/>
        <rFont val="宋体"/>
        <family val="3"/>
        <charset val="134"/>
      </rPr>
      <t>辐射神经生物学效应</t>
    </r>
  </si>
  <si>
    <r>
      <rPr>
        <sz val="11"/>
        <rFont val="宋体"/>
        <family val="3"/>
        <charset val="134"/>
      </rPr>
      <t>邢俊玲</t>
    </r>
  </si>
  <si>
    <r>
      <rPr>
        <sz val="11"/>
        <rFont val="宋体"/>
        <family val="3"/>
        <charset val="134"/>
      </rPr>
      <t>辐射生物物理</t>
    </r>
  </si>
  <si>
    <r>
      <rPr>
        <sz val="11"/>
        <rFont val="宋体"/>
        <family val="3"/>
        <charset val="134"/>
      </rPr>
      <t>丁桂荣</t>
    </r>
  </si>
  <si>
    <r>
      <rPr>
        <sz val="11"/>
        <rFont val="宋体"/>
        <family val="3"/>
        <charset val="134"/>
      </rPr>
      <t>放射损伤与防治</t>
    </r>
  </si>
  <si>
    <r>
      <rPr>
        <sz val="11"/>
        <rFont val="宋体"/>
        <family val="3"/>
        <charset val="134"/>
      </rPr>
      <t>电离辐射损伤防护</t>
    </r>
  </si>
  <si>
    <r>
      <rPr>
        <sz val="11"/>
        <rFont val="宋体"/>
        <family val="3"/>
        <charset val="134"/>
      </rPr>
      <t>刘军叶</t>
    </r>
  </si>
  <si>
    <r>
      <rPr>
        <sz val="11"/>
        <rFont val="宋体"/>
        <family val="3"/>
        <charset val="134"/>
      </rPr>
      <t>辐射致痛的神经机制及其防治</t>
    </r>
  </si>
  <si>
    <r>
      <rPr>
        <sz val="11"/>
        <rFont val="宋体"/>
        <family val="3"/>
        <charset val="134"/>
      </rPr>
      <t>医学统计方法与试验设计</t>
    </r>
  </si>
  <si>
    <r>
      <rPr>
        <sz val="11"/>
        <rFont val="宋体"/>
        <family val="3"/>
        <charset val="134"/>
      </rPr>
      <t>陈长生</t>
    </r>
  </si>
  <si>
    <r>
      <rPr>
        <sz val="11"/>
        <rFont val="宋体"/>
        <family val="3"/>
        <charset val="134"/>
      </rPr>
      <t>生物统计学，临床试验设计与分析方法</t>
    </r>
  </si>
  <si>
    <r>
      <rPr>
        <sz val="11"/>
        <rFont val="宋体"/>
        <family val="3"/>
        <charset val="134"/>
      </rPr>
      <t>李晨</t>
    </r>
  </si>
  <si>
    <r>
      <rPr>
        <sz val="11"/>
        <rFont val="宋体"/>
        <family val="3"/>
        <charset val="134"/>
      </rPr>
      <t>空间流行病学、疾病预防与健康促进</t>
    </r>
  </si>
  <si>
    <r>
      <rPr>
        <sz val="11"/>
        <rFont val="宋体"/>
        <family val="3"/>
        <charset val="134"/>
      </rPr>
      <t>刘昆</t>
    </r>
    <phoneticPr fontId="1" type="noConversion"/>
  </si>
  <si>
    <r>
      <rPr>
        <sz val="11"/>
        <rFont val="宋体"/>
        <family val="3"/>
        <charset val="134"/>
      </rPr>
      <t>健康测量与评价</t>
    </r>
  </si>
  <si>
    <r>
      <rPr>
        <sz val="11"/>
        <rFont val="宋体"/>
        <family val="3"/>
        <charset val="134"/>
      </rPr>
      <t>尚磊</t>
    </r>
  </si>
  <si>
    <r>
      <rPr>
        <sz val="11"/>
        <rFont val="宋体"/>
        <family val="3"/>
        <charset val="134"/>
      </rPr>
      <t>传染病流行病学</t>
    </r>
  </si>
  <si>
    <r>
      <rPr>
        <sz val="11"/>
        <rFont val="宋体"/>
        <family val="3"/>
        <charset val="134"/>
      </rPr>
      <t>邵中军</t>
    </r>
  </si>
  <si>
    <r>
      <rPr>
        <sz val="11"/>
        <rFont val="宋体"/>
        <family val="3"/>
        <charset val="134"/>
      </rPr>
      <t>医学研究设计与统计方法</t>
    </r>
  </si>
  <si>
    <r>
      <rPr>
        <sz val="11"/>
        <rFont val="宋体"/>
        <family val="3"/>
        <charset val="134"/>
      </rPr>
      <t>王陵</t>
    </r>
  </si>
  <si>
    <r>
      <rPr>
        <sz val="11"/>
        <rFont val="宋体"/>
        <family val="3"/>
        <charset val="134"/>
      </rPr>
      <t>医学统计方法与临床试验设计</t>
    </r>
  </si>
  <si>
    <r>
      <rPr>
        <sz val="11"/>
        <rFont val="宋体"/>
        <family val="3"/>
        <charset val="134"/>
      </rPr>
      <t>夏结来</t>
    </r>
  </si>
  <si>
    <r>
      <rPr>
        <sz val="11"/>
        <rFont val="宋体"/>
        <family val="3"/>
        <charset val="134"/>
      </rPr>
      <t>医学数据挖掘与统计建模</t>
    </r>
  </si>
  <si>
    <r>
      <rPr>
        <sz val="11"/>
        <rFont val="宋体"/>
        <family val="3"/>
        <charset val="134"/>
      </rPr>
      <t>张玉海</t>
    </r>
  </si>
  <si>
    <r>
      <rPr>
        <sz val="11"/>
        <rFont val="宋体"/>
        <family val="3"/>
        <charset val="134"/>
      </rPr>
      <t>职业卫生与脑科学</t>
    </r>
  </si>
  <si>
    <r>
      <rPr>
        <sz val="11"/>
        <rFont val="宋体"/>
        <family val="3"/>
        <charset val="134"/>
      </rPr>
      <t>陈景元</t>
    </r>
  </si>
  <si>
    <r>
      <rPr>
        <sz val="11"/>
        <rFont val="宋体"/>
        <family val="3"/>
        <charset val="134"/>
      </rPr>
      <t>特殊环境医学</t>
    </r>
  </si>
  <si>
    <r>
      <rPr>
        <sz val="11"/>
        <rFont val="宋体"/>
        <family val="3"/>
        <charset val="134"/>
      </rPr>
      <t>陈筱鸣</t>
    </r>
  </si>
  <si>
    <r>
      <rPr>
        <sz val="11"/>
        <rFont val="宋体"/>
        <family val="3"/>
        <charset val="134"/>
      </rPr>
      <t>特殊环境医学和环境分子毒理学</t>
    </r>
  </si>
  <si>
    <r>
      <rPr>
        <sz val="11"/>
        <rFont val="宋体"/>
        <family val="3"/>
        <charset val="134"/>
      </rPr>
      <t>杜可军</t>
    </r>
  </si>
  <si>
    <r>
      <rPr>
        <sz val="11"/>
        <rFont val="宋体"/>
        <family val="3"/>
        <charset val="134"/>
      </rPr>
      <t>环境卫生与脑科学</t>
    </r>
  </si>
  <si>
    <r>
      <rPr>
        <sz val="11"/>
        <rFont val="宋体"/>
        <family val="3"/>
        <charset val="134"/>
      </rPr>
      <t>环境神经毒理；特殊环境医学</t>
    </r>
  </si>
  <si>
    <r>
      <rPr>
        <sz val="11"/>
        <rFont val="宋体"/>
        <family val="3"/>
        <charset val="134"/>
      </rPr>
      <t>沈学锋</t>
    </r>
  </si>
  <si>
    <r>
      <rPr>
        <sz val="11"/>
        <rFont val="宋体"/>
        <family val="3"/>
        <charset val="134"/>
      </rPr>
      <t>环境毒理学；环境与职业卫生学</t>
    </r>
  </si>
  <si>
    <r>
      <rPr>
        <sz val="11"/>
        <rFont val="宋体"/>
        <family val="3"/>
        <charset val="134"/>
      </rPr>
      <t>王迪雅</t>
    </r>
  </si>
  <si>
    <r>
      <rPr>
        <sz val="11"/>
        <rFont val="宋体"/>
        <family val="3"/>
        <charset val="134"/>
      </rPr>
      <t>环境有害因素神经系统损伤防护</t>
    </r>
  </si>
  <si>
    <r>
      <rPr>
        <sz val="11"/>
        <rFont val="宋体"/>
        <family val="3"/>
        <charset val="134"/>
      </rPr>
      <t>张建彬</t>
    </r>
  </si>
  <si>
    <r>
      <rPr>
        <sz val="11"/>
        <rFont val="宋体"/>
        <family val="3"/>
        <charset val="134"/>
      </rPr>
      <t>张文斌</t>
    </r>
  </si>
  <si>
    <r>
      <rPr>
        <sz val="11"/>
        <rFont val="宋体"/>
        <family val="3"/>
        <charset val="134"/>
      </rPr>
      <t>环境神经毒理</t>
    </r>
  </si>
  <si>
    <r>
      <rPr>
        <sz val="11"/>
        <rFont val="宋体"/>
        <family val="3"/>
        <charset val="134"/>
      </rPr>
      <t>郑刚</t>
    </r>
  </si>
  <si>
    <r>
      <rPr>
        <sz val="11"/>
        <rFont val="宋体"/>
        <family val="3"/>
        <charset val="134"/>
      </rPr>
      <t>特殊环境营养</t>
    </r>
  </si>
  <si>
    <r>
      <rPr>
        <sz val="11"/>
        <rFont val="宋体"/>
        <family val="3"/>
        <charset val="134"/>
      </rPr>
      <t>曹子鹏</t>
    </r>
  </si>
  <si>
    <r>
      <rPr>
        <sz val="11"/>
        <rFont val="宋体"/>
        <family val="3"/>
        <charset val="134"/>
      </rPr>
      <t>营养相关重大疾病的致病机制及防治</t>
    </r>
  </si>
  <si>
    <r>
      <rPr>
        <sz val="11"/>
        <rFont val="宋体"/>
        <family val="3"/>
        <charset val="134"/>
      </rPr>
      <t>刘寒强</t>
    </r>
  </si>
  <si>
    <r>
      <rPr>
        <sz val="11"/>
        <rFont val="宋体"/>
        <family val="3"/>
        <charset val="134"/>
      </rPr>
      <t>化学污染物损伤与机制</t>
    </r>
  </si>
  <si>
    <r>
      <rPr>
        <sz val="11"/>
        <rFont val="宋体"/>
        <family val="3"/>
        <charset val="134"/>
      </rPr>
      <t>李文丽</t>
    </r>
  </si>
  <si>
    <r>
      <rPr>
        <sz val="11"/>
        <rFont val="宋体"/>
        <family val="3"/>
        <charset val="134"/>
      </rPr>
      <t>卫生毒理学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氧化损伤与抗氧化</t>
    </r>
  </si>
  <si>
    <r>
      <rPr>
        <sz val="11"/>
        <rFont val="宋体"/>
        <family val="3"/>
        <charset val="134"/>
      </rPr>
      <t>于卫华</t>
    </r>
  </si>
  <si>
    <r>
      <rPr>
        <sz val="11"/>
        <rFont val="宋体"/>
        <family val="3"/>
        <charset val="134"/>
      </rPr>
      <t>国际维和卫勤保障</t>
    </r>
  </si>
  <si>
    <r>
      <rPr>
        <sz val="11"/>
        <rFont val="宋体"/>
        <family val="3"/>
        <charset val="134"/>
      </rPr>
      <t>张伟</t>
    </r>
  </si>
  <si>
    <r>
      <rPr>
        <sz val="11"/>
        <rFont val="宋体"/>
        <family val="3"/>
        <charset val="134"/>
      </rPr>
      <t>自由基医学，吸入毒理学</t>
    </r>
  </si>
  <si>
    <r>
      <rPr>
        <sz val="11"/>
        <rFont val="宋体"/>
        <family val="3"/>
        <charset val="134"/>
      </rPr>
      <t>张晓迪</t>
    </r>
  </si>
  <si>
    <r>
      <rPr>
        <sz val="11"/>
        <rFont val="宋体"/>
        <family val="3"/>
        <charset val="134"/>
      </rPr>
      <t>环境辐射的健康危害与防护</t>
    </r>
  </si>
  <si>
    <r>
      <rPr>
        <sz val="11"/>
        <rFont val="宋体"/>
        <family val="3"/>
        <charset val="134"/>
      </rPr>
      <t>肿瘤放射生物学</t>
    </r>
  </si>
  <si>
    <r>
      <rPr>
        <sz val="11"/>
        <rFont val="宋体"/>
        <family val="3"/>
        <charset val="134"/>
      </rPr>
      <t>辐射生物效应</t>
    </r>
  </si>
  <si>
    <r>
      <rPr>
        <sz val="11"/>
        <rFont val="宋体"/>
        <family val="3"/>
        <charset val="134"/>
      </rPr>
      <t>王晋</t>
    </r>
  </si>
  <si>
    <r>
      <rPr>
        <sz val="11"/>
        <rFont val="宋体"/>
        <family val="3"/>
        <charset val="134"/>
      </rPr>
      <t>辐射防护效应、军事神经工程学</t>
    </r>
  </si>
  <si>
    <r>
      <rPr>
        <sz val="11"/>
        <rFont val="宋体"/>
        <family val="3"/>
        <charset val="134"/>
      </rPr>
      <t>张杰</t>
    </r>
  </si>
  <si>
    <r>
      <rPr>
        <sz val="11"/>
        <rFont val="宋体"/>
        <family val="3"/>
        <charset val="134"/>
      </rPr>
      <t>环境与健康</t>
    </r>
  </si>
  <si>
    <r>
      <rPr>
        <sz val="11"/>
        <rFont val="宋体"/>
        <family val="3"/>
        <charset val="134"/>
      </rPr>
      <t>环境辐射与健康</t>
    </r>
  </si>
  <si>
    <r>
      <rPr>
        <sz val="11"/>
        <rFont val="宋体"/>
        <family val="3"/>
        <charset val="134"/>
      </rPr>
      <t>特殊环境医学；环境分子毒理学</t>
    </r>
  </si>
  <si>
    <r>
      <rPr>
        <sz val="11"/>
        <rFont val="宋体"/>
        <family val="3"/>
        <charset val="134"/>
      </rPr>
      <t>化学污染物与健康</t>
    </r>
  </si>
  <si>
    <r>
      <rPr>
        <sz val="11"/>
        <rFont val="宋体"/>
        <family val="3"/>
        <charset val="134"/>
      </rPr>
      <t>放射损伤防护：肿瘤辐射生物学</t>
    </r>
  </si>
  <si>
    <r>
      <rPr>
        <sz val="11"/>
        <rFont val="宋体"/>
        <family val="3"/>
        <charset val="134"/>
      </rPr>
      <t>刘昆</t>
    </r>
  </si>
  <si>
    <r>
      <rPr>
        <sz val="11"/>
        <rFont val="宋体"/>
        <family val="3"/>
        <charset val="134"/>
      </rPr>
      <t>物理因子与健康</t>
    </r>
  </si>
  <si>
    <r>
      <rPr>
        <sz val="11"/>
        <rFont val="宋体"/>
        <family val="3"/>
        <charset val="134"/>
      </rPr>
      <t>环境辐射医学的健康危害与防护</t>
    </r>
  </si>
  <si>
    <r>
      <rPr>
        <sz val="11"/>
        <rFont val="宋体"/>
        <family val="3"/>
        <charset val="134"/>
      </rPr>
      <t>疾病预防与健康促进；大数据挖掘</t>
    </r>
  </si>
  <si>
    <r>
      <rPr>
        <sz val="11"/>
        <rFont val="宋体"/>
        <family val="3"/>
        <charset val="134"/>
      </rPr>
      <t>杨鹏</t>
    </r>
  </si>
  <si>
    <r>
      <rPr>
        <sz val="11"/>
        <rFont val="宋体"/>
        <family val="3"/>
        <charset val="134"/>
      </rPr>
      <t>环境与职业卫生学</t>
    </r>
  </si>
  <si>
    <r>
      <rPr>
        <sz val="11"/>
        <rFont val="宋体"/>
        <family val="3"/>
        <charset val="134"/>
      </rPr>
      <t>辐射生物效应及仿真模拟技术</t>
    </r>
  </si>
  <si>
    <r>
      <rPr>
        <sz val="11"/>
        <rFont val="宋体"/>
        <family val="3"/>
        <charset val="134"/>
      </rPr>
      <t>化学中毒评估与救援</t>
    </r>
  </si>
  <si>
    <r>
      <rPr>
        <sz val="11"/>
        <rFont val="宋体"/>
        <family val="3"/>
        <charset val="134"/>
      </rPr>
      <t>慢性疾病病因与预后研究</t>
    </r>
  </si>
  <si>
    <r>
      <rPr>
        <sz val="11"/>
        <rFont val="宋体"/>
        <family val="3"/>
        <charset val="134"/>
      </rPr>
      <t>高原高寒特殊环境医学</t>
    </r>
  </si>
  <si>
    <r>
      <rPr>
        <sz val="11"/>
        <rFont val="宋体"/>
        <family val="3"/>
        <charset val="134"/>
      </rPr>
      <t>医药经济与卫生事业管理</t>
    </r>
  </si>
  <si>
    <r>
      <rPr>
        <sz val="11"/>
        <rFont val="宋体"/>
        <family val="3"/>
        <charset val="134"/>
      </rPr>
      <t>医学智能教育技术</t>
    </r>
  </si>
  <si>
    <r>
      <rPr>
        <sz val="11"/>
        <rFont val="宋体"/>
        <family val="3"/>
        <charset val="134"/>
      </rPr>
      <t>宁玉文</t>
    </r>
  </si>
  <si>
    <r>
      <rPr>
        <sz val="11"/>
        <rFont val="宋体"/>
        <family val="3"/>
        <charset val="134"/>
      </rPr>
      <t>高等医学教育管理</t>
    </r>
  </si>
  <si>
    <r>
      <rPr>
        <sz val="11"/>
        <rFont val="宋体"/>
        <family val="3"/>
        <charset val="134"/>
      </rPr>
      <t>叶晓龙</t>
    </r>
  </si>
  <si>
    <r>
      <rPr>
        <sz val="11"/>
        <rFont val="宋体"/>
        <family val="3"/>
        <charset val="134"/>
      </rPr>
      <t>突发公共卫生事件应急管理</t>
    </r>
  </si>
  <si>
    <r>
      <rPr>
        <sz val="11"/>
        <rFont val="宋体"/>
        <family val="3"/>
        <charset val="134"/>
      </rPr>
      <t>卫生政策评估与卫生经济研究</t>
    </r>
  </si>
  <si>
    <r>
      <rPr>
        <sz val="11"/>
        <rFont val="宋体"/>
        <family val="3"/>
        <charset val="134"/>
      </rPr>
      <t>朱靓</t>
    </r>
  </si>
  <si>
    <r>
      <rPr>
        <sz val="11"/>
        <rFont val="宋体"/>
        <family val="3"/>
        <charset val="134"/>
      </rPr>
      <t>生物电磁特性检测与诊断技术研究</t>
    </r>
    <phoneticPr fontId="2" type="noConversion"/>
  </si>
  <si>
    <r>
      <rPr>
        <sz val="11"/>
        <rFont val="宋体"/>
        <family val="3"/>
        <charset val="134"/>
      </rPr>
      <t>付峰</t>
    </r>
    <phoneticPr fontId="2" type="noConversion"/>
  </si>
  <si>
    <r>
      <rPr>
        <sz val="11"/>
        <rFont val="宋体"/>
        <family val="3"/>
        <charset val="134"/>
      </rPr>
      <t>生物组织介电特性建模</t>
    </r>
  </si>
  <si>
    <r>
      <rPr>
        <sz val="11"/>
        <rFont val="宋体"/>
        <family val="3"/>
        <charset val="134"/>
      </rPr>
      <t>季振宇</t>
    </r>
    <phoneticPr fontId="2" type="noConversion"/>
  </si>
  <si>
    <r>
      <rPr>
        <sz val="11"/>
        <rFont val="宋体"/>
        <family val="3"/>
        <charset val="134"/>
      </rPr>
      <t>骨生物力学和力学生物学</t>
    </r>
  </si>
  <si>
    <r>
      <rPr>
        <sz val="11"/>
        <rFont val="宋体"/>
        <family val="3"/>
        <charset val="134"/>
      </rPr>
      <t>景达</t>
    </r>
    <phoneticPr fontId="1" type="noConversion"/>
  </si>
  <si>
    <r>
      <rPr>
        <sz val="11"/>
        <rFont val="宋体"/>
        <family val="3"/>
        <charset val="134"/>
      </rPr>
      <t>生物医学成像及分析</t>
    </r>
  </si>
  <si>
    <r>
      <rPr>
        <sz val="11"/>
        <rFont val="宋体"/>
        <family val="3"/>
        <charset val="134"/>
      </rPr>
      <t>医学成像与智能分析</t>
    </r>
    <phoneticPr fontId="2" type="noConversion"/>
  </si>
  <si>
    <r>
      <rPr>
        <sz val="11"/>
        <rFont val="宋体"/>
        <family val="3"/>
        <charset val="134"/>
      </rPr>
      <t>卢虹冰</t>
    </r>
    <phoneticPr fontId="2" type="noConversion"/>
  </si>
  <si>
    <r>
      <rPr>
        <sz val="11"/>
        <rFont val="宋体"/>
        <family val="3"/>
        <charset val="134"/>
      </rPr>
      <t>无人智能化医学信息感知与应用</t>
    </r>
    <phoneticPr fontId="2" type="noConversion"/>
  </si>
  <si>
    <r>
      <rPr>
        <sz val="11"/>
        <rFont val="宋体"/>
        <family val="3"/>
        <charset val="134"/>
      </rPr>
      <t>吕昊</t>
    </r>
    <phoneticPr fontId="2" type="noConversion"/>
  </si>
  <si>
    <r>
      <rPr>
        <sz val="11"/>
        <rFont val="宋体"/>
        <family val="3"/>
        <charset val="134"/>
      </rPr>
      <t>生物医学成像及诊疗应用</t>
    </r>
  </si>
  <si>
    <r>
      <rPr>
        <sz val="11"/>
        <rFont val="宋体"/>
        <family val="3"/>
        <charset val="134"/>
      </rPr>
      <t>戎军艳</t>
    </r>
  </si>
  <si>
    <r>
      <rPr>
        <sz val="11"/>
        <rFont val="宋体"/>
        <family val="3"/>
        <charset val="134"/>
      </rPr>
      <t>生物活性组织介电特性研究</t>
    </r>
  </si>
  <si>
    <r>
      <rPr>
        <sz val="11"/>
        <rFont val="宋体"/>
        <family val="3"/>
        <charset val="134"/>
      </rPr>
      <t>史学涛</t>
    </r>
    <phoneticPr fontId="2" type="noConversion"/>
  </si>
  <si>
    <r>
      <rPr>
        <sz val="11"/>
        <rFont val="宋体"/>
        <family val="3"/>
        <charset val="134"/>
      </rPr>
      <t>抗缺氧生物材料与技术</t>
    </r>
  </si>
  <si>
    <r>
      <rPr>
        <sz val="11"/>
        <rFont val="宋体"/>
        <family val="3"/>
        <charset val="134"/>
      </rPr>
      <t>汤池</t>
    </r>
    <phoneticPr fontId="2" type="noConversion"/>
  </si>
  <si>
    <r>
      <rPr>
        <sz val="11"/>
        <rFont val="宋体"/>
        <family val="3"/>
        <charset val="134"/>
      </rPr>
      <t>非接触生物信号检测技术及应用</t>
    </r>
    <phoneticPr fontId="2" type="noConversion"/>
  </si>
  <si>
    <r>
      <rPr>
        <sz val="11"/>
        <rFont val="宋体"/>
        <family val="3"/>
        <charset val="134"/>
      </rPr>
      <t>王健琪</t>
    </r>
    <phoneticPr fontId="2" type="noConversion"/>
  </si>
  <si>
    <r>
      <rPr>
        <sz val="11"/>
        <rFont val="宋体"/>
        <family val="3"/>
        <charset val="134"/>
      </rPr>
      <t>认知神经科学</t>
    </r>
  </si>
  <si>
    <r>
      <rPr>
        <sz val="11"/>
        <rFont val="宋体"/>
        <family val="3"/>
        <charset val="134"/>
      </rPr>
      <t>谢康宁</t>
    </r>
  </si>
  <si>
    <r>
      <rPr>
        <sz val="11"/>
        <rFont val="宋体"/>
        <family val="3"/>
        <charset val="134"/>
      </rPr>
      <t>作业效能提升与评价</t>
    </r>
    <phoneticPr fontId="2" type="noConversion"/>
  </si>
  <si>
    <r>
      <rPr>
        <sz val="11"/>
        <rFont val="宋体"/>
        <family val="3"/>
        <charset val="134"/>
      </rPr>
      <t>徐灿华</t>
    </r>
    <phoneticPr fontId="2" type="noConversion"/>
  </si>
  <si>
    <r>
      <rPr>
        <sz val="11"/>
        <rFont val="宋体"/>
        <family val="3"/>
        <charset val="134"/>
      </rPr>
      <t>肿瘤智能感知中的数理问题研究</t>
    </r>
    <phoneticPr fontId="2" type="noConversion"/>
  </si>
  <si>
    <r>
      <rPr>
        <sz val="11"/>
        <rFont val="宋体"/>
        <family val="3"/>
        <charset val="134"/>
      </rPr>
      <t>徐肖攀</t>
    </r>
  </si>
  <si>
    <r>
      <rPr>
        <sz val="11"/>
        <rFont val="宋体"/>
        <family val="3"/>
        <charset val="134"/>
      </rPr>
      <t>放射光动力治疗生物物理效应研究</t>
    </r>
  </si>
  <si>
    <r>
      <rPr>
        <sz val="11"/>
        <rFont val="宋体"/>
        <family val="3"/>
        <charset val="134"/>
      </rPr>
      <t>张文立</t>
    </r>
  </si>
  <si>
    <r>
      <rPr>
        <sz val="11"/>
        <rFont val="宋体"/>
        <family val="3"/>
        <charset val="134"/>
      </rPr>
      <t>生命体监测与功能调控技术</t>
    </r>
    <phoneticPr fontId="2" type="noConversion"/>
  </si>
  <si>
    <r>
      <rPr>
        <sz val="11"/>
        <rFont val="宋体"/>
        <family val="3"/>
        <charset val="134"/>
      </rPr>
      <t>张杨</t>
    </r>
    <phoneticPr fontId="2" type="noConversion"/>
  </si>
  <si>
    <r>
      <rPr>
        <sz val="11"/>
        <rFont val="宋体"/>
        <family val="3"/>
        <charset val="134"/>
      </rPr>
      <t>电阻抗成像与呼吸系统疾病应用</t>
    </r>
    <phoneticPr fontId="2" type="noConversion"/>
  </si>
  <si>
    <r>
      <rPr>
        <sz val="11"/>
        <rFont val="宋体"/>
        <family val="3"/>
        <charset val="134"/>
      </rPr>
      <t>代萌</t>
    </r>
    <phoneticPr fontId="2" type="noConversion"/>
  </si>
  <si>
    <r>
      <rPr>
        <sz val="11"/>
        <rFont val="宋体"/>
        <family val="3"/>
        <charset val="134"/>
      </rPr>
      <t>医学电磁检测与成像技术</t>
    </r>
  </si>
  <si>
    <r>
      <rPr>
        <sz val="11"/>
        <rFont val="宋体"/>
        <family val="3"/>
        <charset val="134"/>
      </rPr>
      <t>生物电磁功能状态检测及成像</t>
    </r>
  </si>
  <si>
    <r>
      <rPr>
        <sz val="11"/>
        <rFont val="宋体"/>
        <family val="3"/>
        <charset val="134"/>
      </rPr>
      <t>医学图像处理</t>
    </r>
  </si>
  <si>
    <r>
      <rPr>
        <sz val="11"/>
        <rFont val="宋体"/>
        <family val="3"/>
        <charset val="134"/>
      </rPr>
      <t>李宝娟</t>
    </r>
    <phoneticPr fontId="1" type="noConversion"/>
  </si>
  <si>
    <r>
      <rPr>
        <sz val="11"/>
        <rFont val="宋体"/>
        <family val="3"/>
        <charset val="134"/>
      </rPr>
      <t>非接触生命探测与无人化搜寻</t>
    </r>
    <phoneticPr fontId="2" type="noConversion"/>
  </si>
  <si>
    <r>
      <rPr>
        <sz val="11"/>
        <rFont val="宋体"/>
        <family val="3"/>
        <charset val="134"/>
      </rPr>
      <t>李钊</t>
    </r>
    <phoneticPr fontId="2" type="noConversion"/>
  </si>
  <si>
    <r>
      <rPr>
        <sz val="11"/>
        <rFont val="宋体"/>
        <family val="3"/>
        <charset val="134"/>
      </rPr>
      <t>无人化伤员搜救与后送</t>
    </r>
    <phoneticPr fontId="2" type="noConversion"/>
  </si>
  <si>
    <r>
      <rPr>
        <sz val="11"/>
        <rFont val="宋体"/>
        <family val="3"/>
        <charset val="134"/>
      </rPr>
      <t>梁福来</t>
    </r>
    <phoneticPr fontId="2" type="noConversion"/>
  </si>
  <si>
    <r>
      <rPr>
        <sz val="11"/>
        <rFont val="宋体"/>
        <family val="3"/>
        <charset val="134"/>
      </rPr>
      <t>医学影像智能分析</t>
    </r>
  </si>
  <si>
    <r>
      <rPr>
        <sz val="11"/>
        <rFont val="宋体"/>
        <family val="3"/>
        <charset val="134"/>
      </rPr>
      <t>无人系统智能感知与认知</t>
    </r>
    <phoneticPr fontId="2" type="noConversion"/>
  </si>
  <si>
    <r>
      <rPr>
        <sz val="11"/>
        <rFont val="宋体"/>
        <family val="3"/>
        <charset val="134"/>
      </rPr>
      <t>路国华</t>
    </r>
    <phoneticPr fontId="2" type="noConversion"/>
  </si>
  <si>
    <r>
      <rPr>
        <sz val="11"/>
        <rFont val="宋体"/>
        <family val="3"/>
        <charset val="134"/>
      </rPr>
      <t>非接触生命探测与智能感知</t>
    </r>
    <phoneticPr fontId="2" type="noConversion"/>
  </si>
  <si>
    <r>
      <rPr>
        <sz val="11"/>
        <rFont val="宋体"/>
        <family val="3"/>
        <charset val="134"/>
      </rPr>
      <t>多源生命探测与智能融合感知</t>
    </r>
    <phoneticPr fontId="2" type="noConversion"/>
  </si>
  <si>
    <r>
      <rPr>
        <sz val="11"/>
        <rFont val="宋体"/>
        <family val="3"/>
        <charset val="134"/>
      </rPr>
      <t>祁富贵</t>
    </r>
    <phoneticPr fontId="2" type="noConversion"/>
  </si>
  <si>
    <r>
      <rPr>
        <sz val="11"/>
        <rFont val="宋体"/>
        <family val="3"/>
        <charset val="134"/>
      </rPr>
      <t>医学成像及应用</t>
    </r>
  </si>
  <si>
    <r>
      <rPr>
        <sz val="11"/>
        <rFont val="宋体"/>
        <family val="3"/>
        <charset val="134"/>
      </rPr>
      <t>戎军艳</t>
    </r>
    <phoneticPr fontId="1" type="noConversion"/>
  </si>
  <si>
    <r>
      <rPr>
        <sz val="11"/>
        <rFont val="宋体"/>
        <family val="3"/>
        <charset val="134"/>
      </rPr>
      <t>生物电磁特性与成像新技术</t>
    </r>
  </si>
  <si>
    <r>
      <rPr>
        <sz val="11"/>
        <rFont val="宋体"/>
        <family val="3"/>
        <charset val="134"/>
      </rPr>
      <t>医疗卫生装备与技术</t>
    </r>
  </si>
  <si>
    <r>
      <rPr>
        <sz val="11"/>
        <rFont val="宋体"/>
        <family val="3"/>
        <charset val="134"/>
      </rPr>
      <t>生物雷达与生物信息感知雷达</t>
    </r>
    <phoneticPr fontId="2" type="noConversion"/>
  </si>
  <si>
    <r>
      <rPr>
        <sz val="11"/>
        <rFont val="宋体"/>
        <family val="3"/>
        <charset val="134"/>
      </rPr>
      <t>计算神经科学</t>
    </r>
  </si>
  <si>
    <r>
      <rPr>
        <sz val="11"/>
        <rFont val="宋体"/>
        <family val="3"/>
        <charset val="134"/>
      </rPr>
      <t>电磁成像与人工智能</t>
    </r>
    <phoneticPr fontId="2" type="noConversion"/>
  </si>
  <si>
    <r>
      <rPr>
        <sz val="11"/>
        <rFont val="宋体"/>
        <family val="3"/>
        <charset val="134"/>
      </rPr>
      <t>多模态融合的癌症智能诊疗</t>
    </r>
    <phoneticPr fontId="2" type="noConversion"/>
  </si>
  <si>
    <r>
      <rPr>
        <sz val="11"/>
        <rFont val="宋体"/>
        <family val="3"/>
        <charset val="134"/>
      </rPr>
      <t>人因工程</t>
    </r>
    <phoneticPr fontId="2" type="noConversion"/>
  </si>
  <si>
    <r>
      <rPr>
        <sz val="11"/>
        <rFont val="宋体"/>
        <family val="3"/>
        <charset val="134"/>
      </rPr>
      <t>翟明明</t>
    </r>
    <phoneticPr fontId="1" type="noConversion"/>
  </si>
  <si>
    <r>
      <t>X</t>
    </r>
    <r>
      <rPr>
        <sz val="11"/>
        <rFont val="宋体"/>
        <family val="3"/>
        <charset val="134"/>
      </rPr>
      <t>射线驱动肿瘤联合治疗新技术</t>
    </r>
    <phoneticPr fontId="2" type="noConversion"/>
  </si>
  <si>
    <r>
      <rPr>
        <sz val="11"/>
        <rFont val="宋体"/>
        <family val="3"/>
        <charset val="134"/>
      </rPr>
      <t>生物雷达医学信息智能感知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</si>
  <si>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医学成像新技术临床研究</t>
    </r>
    <phoneticPr fontId="2" type="noConversion"/>
  </si>
  <si>
    <r>
      <rPr>
        <sz val="11"/>
        <rFont val="宋体"/>
        <family val="3"/>
        <charset val="134"/>
      </rPr>
      <t>生物医学成像</t>
    </r>
    <phoneticPr fontId="2" type="noConversion"/>
  </si>
  <si>
    <r>
      <rPr>
        <sz val="11"/>
        <rFont val="宋体"/>
        <family val="3"/>
        <charset val="134"/>
      </rPr>
      <t>无人智能化战救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</si>
  <si>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生物信息学</t>
    </r>
  </si>
  <si>
    <r>
      <rPr>
        <sz val="11"/>
        <rFont val="宋体"/>
        <family val="3"/>
        <charset val="134"/>
      </rPr>
      <t>肿瘤免疫治疗新机制与药物研发</t>
    </r>
  </si>
  <si>
    <r>
      <rPr>
        <sz val="11"/>
        <rFont val="宋体"/>
        <family val="3"/>
        <charset val="134"/>
      </rPr>
      <t>李萌</t>
    </r>
  </si>
  <si>
    <r>
      <rPr>
        <sz val="11"/>
        <rFont val="宋体"/>
        <family val="3"/>
        <charset val="134"/>
      </rPr>
      <t>肿瘤微环境与耐药</t>
    </r>
  </si>
  <si>
    <r>
      <rPr>
        <sz val="11"/>
        <rFont val="宋体"/>
        <family val="3"/>
        <charset val="134"/>
      </rPr>
      <t>张存</t>
    </r>
  </si>
  <si>
    <r>
      <rPr>
        <sz val="11"/>
        <rFont val="宋体"/>
        <family val="3"/>
        <charset val="134"/>
      </rPr>
      <t>张英起</t>
    </r>
  </si>
  <si>
    <r>
      <rPr>
        <sz val="11"/>
        <rFont val="宋体"/>
        <family val="3"/>
        <charset val="134"/>
      </rPr>
      <t>矿化异常相关疾病治疗药物研究</t>
    </r>
  </si>
  <si>
    <r>
      <rPr>
        <sz val="11"/>
        <rFont val="宋体"/>
        <family val="3"/>
        <charset val="134"/>
      </rPr>
      <t>何炜</t>
    </r>
  </si>
  <si>
    <r>
      <rPr>
        <sz val="11"/>
        <rFont val="宋体"/>
        <family val="3"/>
        <charset val="134"/>
      </rPr>
      <t>神经系统疾病诊疗药物研究</t>
    </r>
  </si>
  <si>
    <r>
      <rPr>
        <sz val="11"/>
        <rFont val="宋体"/>
        <family val="3"/>
        <charset val="134"/>
      </rPr>
      <t>基于靶标的药物设计合成与活性研究</t>
    </r>
  </si>
  <si>
    <r>
      <rPr>
        <sz val="11"/>
        <rFont val="宋体"/>
        <family val="3"/>
        <charset val="134"/>
      </rPr>
      <t>刘雪英</t>
    </r>
  </si>
  <si>
    <r>
      <rPr>
        <sz val="11"/>
        <rFont val="宋体"/>
        <family val="3"/>
        <charset val="134"/>
      </rPr>
      <t>药物绿色合成工艺研究</t>
    </r>
  </si>
  <si>
    <r>
      <rPr>
        <sz val="11"/>
        <rFont val="宋体"/>
        <family val="3"/>
        <charset val="134"/>
      </rPr>
      <t>聂慧芳</t>
    </r>
  </si>
  <si>
    <r>
      <rPr>
        <sz val="11"/>
        <rFont val="宋体"/>
        <family val="3"/>
        <charset val="134"/>
      </rPr>
      <t>活性分子设计合成与作用机制研究</t>
    </r>
  </si>
  <si>
    <r>
      <rPr>
        <sz val="11"/>
        <rFont val="宋体"/>
        <family val="3"/>
        <charset val="134"/>
      </rPr>
      <t>秦向阳</t>
    </r>
  </si>
  <si>
    <r>
      <rPr>
        <sz val="11"/>
        <rFont val="宋体"/>
        <family val="3"/>
        <charset val="134"/>
      </rPr>
      <t>天然药物化学</t>
    </r>
  </si>
  <si>
    <r>
      <rPr>
        <sz val="11"/>
        <rFont val="宋体"/>
        <family val="3"/>
        <charset val="134"/>
      </rPr>
      <t>汤海峰</t>
    </r>
  </si>
  <si>
    <r>
      <rPr>
        <sz val="11"/>
        <rFont val="宋体"/>
        <family val="3"/>
        <charset val="134"/>
      </rPr>
      <t>辐射防护药物的研究</t>
    </r>
  </si>
  <si>
    <r>
      <rPr>
        <sz val="11"/>
        <rFont val="宋体"/>
        <family val="3"/>
        <charset val="134"/>
      </rPr>
      <t>王海波</t>
    </r>
  </si>
  <si>
    <r>
      <rPr>
        <sz val="11"/>
        <rFont val="宋体"/>
        <family val="3"/>
        <charset val="134"/>
      </rPr>
      <t>小分子药物设计与合成</t>
    </r>
  </si>
  <si>
    <r>
      <rPr>
        <sz val="11"/>
        <rFont val="宋体"/>
        <family val="3"/>
        <charset val="134"/>
      </rPr>
      <t>王平安</t>
    </r>
  </si>
  <si>
    <r>
      <rPr>
        <sz val="11"/>
        <rFont val="宋体"/>
        <family val="3"/>
        <charset val="134"/>
      </rPr>
      <t>药物合成新方法和创新药物研发</t>
    </r>
  </si>
  <si>
    <r>
      <rPr>
        <sz val="11"/>
        <rFont val="宋体"/>
        <family val="3"/>
        <charset val="134"/>
      </rPr>
      <t>王胜正</t>
    </r>
  </si>
  <si>
    <r>
      <rPr>
        <sz val="11"/>
        <rFont val="宋体"/>
        <family val="3"/>
        <charset val="134"/>
      </rPr>
      <t>纳米药物设计与合成</t>
    </r>
  </si>
  <si>
    <r>
      <rPr>
        <sz val="11"/>
        <rFont val="宋体"/>
        <family val="3"/>
        <charset val="134"/>
      </rPr>
      <t>吴红</t>
    </r>
  </si>
  <si>
    <r>
      <rPr>
        <sz val="11"/>
        <rFont val="宋体"/>
        <family val="3"/>
        <charset val="134"/>
      </rPr>
      <t>手性催化技术及抗感染创新药物研发</t>
    </r>
  </si>
  <si>
    <r>
      <rPr>
        <sz val="11"/>
        <rFont val="宋体"/>
        <family val="3"/>
        <charset val="134"/>
      </rPr>
      <t>姚琳</t>
    </r>
  </si>
  <si>
    <r>
      <rPr>
        <sz val="11"/>
        <rFont val="宋体"/>
        <family val="3"/>
        <charset val="134"/>
      </rPr>
      <t>手性药物合成</t>
    </r>
  </si>
  <si>
    <r>
      <rPr>
        <sz val="11"/>
        <rFont val="宋体"/>
        <family val="3"/>
        <charset val="134"/>
      </rPr>
      <t>张生勇</t>
    </r>
  </si>
  <si>
    <r>
      <rPr>
        <sz val="11"/>
        <rFont val="宋体"/>
        <family val="3"/>
        <charset val="134"/>
      </rPr>
      <t>纳米载体构建与新型递药系统研究</t>
    </r>
  </si>
  <si>
    <r>
      <rPr>
        <sz val="11"/>
        <rFont val="宋体"/>
        <family val="3"/>
        <charset val="134"/>
      </rPr>
      <t>张邦乐</t>
    </r>
  </si>
  <si>
    <r>
      <rPr>
        <sz val="11"/>
        <rFont val="宋体"/>
        <family val="3"/>
        <charset val="134"/>
      </rPr>
      <t>生药化学</t>
    </r>
  </si>
  <si>
    <r>
      <rPr>
        <sz val="11"/>
        <rFont val="宋体"/>
        <family val="3"/>
        <charset val="134"/>
      </rPr>
      <t>药物的分离分析与质量控制研究</t>
    </r>
  </si>
  <si>
    <r>
      <rPr>
        <sz val="11"/>
        <rFont val="宋体"/>
        <family val="3"/>
        <charset val="134"/>
      </rPr>
      <t>体内药物代谢机制研究</t>
    </r>
  </si>
  <si>
    <r>
      <rPr>
        <sz val="11"/>
        <rFont val="宋体"/>
        <family val="3"/>
        <charset val="134"/>
      </rPr>
      <t>药物分析新方法研究与应用</t>
    </r>
  </si>
  <si>
    <r>
      <rPr>
        <sz val="11"/>
        <rFont val="宋体"/>
        <family val="3"/>
        <charset val="134"/>
      </rPr>
      <t>谭光国</t>
    </r>
  </si>
  <si>
    <r>
      <rPr>
        <sz val="11"/>
        <rFont val="宋体"/>
        <family val="3"/>
        <charset val="134"/>
      </rPr>
      <t>药物分析新技术与纳药评价</t>
    </r>
  </si>
  <si>
    <r>
      <rPr>
        <sz val="11"/>
        <rFont val="宋体"/>
        <family val="3"/>
        <charset val="134"/>
      </rPr>
      <t>肿瘤微环境与靶向干预策略研究</t>
    </r>
  </si>
  <si>
    <r>
      <rPr>
        <sz val="11"/>
        <rFont val="宋体"/>
        <family val="3"/>
        <charset val="134"/>
      </rPr>
      <t>高源</t>
    </r>
  </si>
  <si>
    <r>
      <rPr>
        <sz val="11"/>
        <rFont val="宋体"/>
        <family val="3"/>
        <charset val="134"/>
      </rPr>
      <t>肿瘤治疗新靶点的筛选及干预策略</t>
    </r>
  </si>
  <si>
    <r>
      <rPr>
        <sz val="11"/>
        <rFont val="宋体"/>
        <family val="3"/>
        <charset val="134"/>
      </rPr>
      <t>顾锦涛</t>
    </r>
  </si>
  <si>
    <r>
      <rPr>
        <sz val="11"/>
        <rFont val="宋体"/>
        <family val="3"/>
        <charset val="134"/>
      </rPr>
      <t>肿瘤放化疗抵抗机制及增敏药物研究</t>
    </r>
  </si>
  <si>
    <r>
      <rPr>
        <sz val="11"/>
        <rFont val="宋体"/>
        <family val="3"/>
        <charset val="134"/>
      </rPr>
      <t>郝强</t>
    </r>
  </si>
  <si>
    <r>
      <rPr>
        <sz val="11"/>
        <rFont val="宋体"/>
        <family val="3"/>
        <charset val="134"/>
      </rPr>
      <t>肿瘤生物技术药物研发</t>
    </r>
  </si>
  <si>
    <r>
      <rPr>
        <sz val="11"/>
        <rFont val="宋体"/>
        <family val="3"/>
        <charset val="134"/>
      </rPr>
      <t>分子药理学</t>
    </r>
  </si>
  <si>
    <r>
      <rPr>
        <sz val="11"/>
        <rFont val="宋体"/>
        <family val="3"/>
        <charset val="134"/>
      </rPr>
      <t>李明凯</t>
    </r>
  </si>
  <si>
    <r>
      <rPr>
        <sz val="11"/>
        <rFont val="宋体"/>
        <family val="3"/>
        <charset val="134"/>
      </rPr>
      <t>心血管药理学</t>
    </r>
  </si>
  <si>
    <r>
      <rPr>
        <sz val="11"/>
        <rFont val="宋体"/>
        <family val="3"/>
        <charset val="134"/>
      </rPr>
      <t>李小强</t>
    </r>
  </si>
  <si>
    <r>
      <rPr>
        <sz val="11"/>
        <rFont val="宋体"/>
        <family val="3"/>
        <charset val="134"/>
      </rPr>
      <t>刘水冰</t>
    </r>
  </si>
  <si>
    <r>
      <rPr>
        <sz val="11"/>
        <rFont val="宋体"/>
        <family val="3"/>
        <charset val="134"/>
      </rPr>
      <t>马雪</t>
    </r>
  </si>
  <si>
    <r>
      <rPr>
        <sz val="11"/>
        <rFont val="宋体"/>
        <family val="3"/>
        <charset val="134"/>
      </rPr>
      <t>孟静茹</t>
    </r>
  </si>
  <si>
    <r>
      <rPr>
        <sz val="11"/>
        <rFont val="宋体"/>
        <family val="3"/>
        <charset val="134"/>
      </rPr>
      <t>王欣赏</t>
    </r>
  </si>
  <si>
    <r>
      <rPr>
        <sz val="11"/>
        <rFont val="宋体"/>
        <family val="3"/>
        <charset val="134"/>
      </rPr>
      <t>吴玉梅</t>
    </r>
  </si>
  <si>
    <r>
      <rPr>
        <sz val="11"/>
        <rFont val="宋体"/>
        <family val="3"/>
        <charset val="134"/>
      </rPr>
      <t>薛小燕</t>
    </r>
  </si>
  <si>
    <r>
      <rPr>
        <sz val="11"/>
        <rFont val="宋体"/>
        <family val="3"/>
        <charset val="134"/>
      </rPr>
      <t>张鹍</t>
    </r>
  </si>
  <si>
    <r>
      <rPr>
        <sz val="11"/>
        <rFont val="宋体"/>
        <family val="3"/>
        <charset val="134"/>
      </rPr>
      <t>中药复方药效物质基础和作用机理</t>
    </r>
  </si>
  <si>
    <r>
      <rPr>
        <sz val="11"/>
        <rFont val="宋体"/>
        <family val="3"/>
        <charset val="134"/>
      </rPr>
      <t>李骅</t>
    </r>
  </si>
  <si>
    <r>
      <rPr>
        <sz val="11"/>
        <rFont val="宋体"/>
        <family val="3"/>
        <charset val="134"/>
      </rPr>
      <t>中药药理学</t>
    </r>
  </si>
  <si>
    <r>
      <rPr>
        <sz val="11"/>
        <rFont val="宋体"/>
        <family val="3"/>
        <charset val="134"/>
      </rPr>
      <t>陆云阳</t>
    </r>
  </si>
  <si>
    <r>
      <rPr>
        <sz val="11"/>
        <rFont val="宋体"/>
        <family val="3"/>
        <charset val="134"/>
      </rPr>
      <t>中药物质基础和整合机制研究</t>
    </r>
  </si>
  <si>
    <r>
      <rPr>
        <sz val="11"/>
        <rFont val="宋体"/>
        <family val="3"/>
        <charset val="134"/>
      </rPr>
      <t>中药化学</t>
    </r>
  </si>
  <si>
    <r>
      <rPr>
        <sz val="11"/>
        <rFont val="宋体"/>
        <family val="3"/>
        <charset val="134"/>
      </rPr>
      <t>中药药剂学</t>
    </r>
  </si>
  <si>
    <r>
      <rPr>
        <sz val="11"/>
        <rFont val="宋体"/>
        <family val="3"/>
        <charset val="134"/>
      </rPr>
      <t>中药物效机制研究</t>
    </r>
  </si>
  <si>
    <r>
      <rPr>
        <sz val="11"/>
        <rFont val="宋体"/>
        <family val="3"/>
        <charset val="134"/>
      </rPr>
      <t>张雅</t>
    </r>
  </si>
  <si>
    <r>
      <rPr>
        <sz val="11"/>
        <rFont val="宋体"/>
        <family val="3"/>
        <charset val="134"/>
      </rPr>
      <t>宦梦蕾</t>
    </r>
  </si>
  <si>
    <r>
      <rPr>
        <sz val="11"/>
        <rFont val="宋体"/>
        <family val="3"/>
        <charset val="134"/>
      </rPr>
      <t>药物研发与评价</t>
    </r>
    <phoneticPr fontId="1" type="noConversion"/>
  </si>
  <si>
    <r>
      <rPr>
        <sz val="11"/>
        <rFont val="宋体"/>
        <family val="3"/>
        <charset val="134"/>
      </rPr>
      <t>中药研发与评价</t>
    </r>
  </si>
  <si>
    <r>
      <rPr>
        <sz val="11"/>
        <rFont val="宋体"/>
        <family val="3"/>
        <charset val="134"/>
      </rPr>
      <t>李捷</t>
    </r>
  </si>
  <si>
    <r>
      <rPr>
        <sz val="11"/>
        <rFont val="宋体"/>
        <family val="3"/>
        <charset val="134"/>
      </rPr>
      <t>中药研发与评价</t>
    </r>
    <phoneticPr fontId="1" type="noConversion"/>
  </si>
  <si>
    <r>
      <rPr>
        <sz val="11"/>
        <rFont val="宋体"/>
        <family val="3"/>
        <charset val="134"/>
      </rPr>
      <t>精神分裂症脑转录组成像临床研究</t>
    </r>
  </si>
  <si>
    <r>
      <rPr>
        <sz val="11"/>
        <rFont val="宋体"/>
        <family val="3"/>
        <charset val="134"/>
      </rPr>
      <t>崔龙彪</t>
    </r>
  </si>
  <si>
    <r>
      <rPr>
        <sz val="11"/>
        <rFont val="宋体"/>
        <family val="3"/>
        <charset val="134"/>
      </rPr>
      <t>心理选拔与训练、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脑认知科学</t>
    </r>
  </si>
  <si>
    <r>
      <rPr>
        <sz val="11"/>
        <rFont val="宋体"/>
        <family val="3"/>
        <charset val="134"/>
      </rPr>
      <t>方鹏</t>
    </r>
  </si>
  <si>
    <r>
      <rPr>
        <sz val="11"/>
        <rFont val="宋体"/>
        <family val="3"/>
        <charset val="134"/>
      </rPr>
      <t>脑科学与认知提升</t>
    </r>
  </si>
  <si>
    <r>
      <rPr>
        <sz val="11"/>
        <rFont val="宋体"/>
        <family val="3"/>
        <charset val="134"/>
      </rPr>
      <t>黄鹏</t>
    </r>
    <phoneticPr fontId="1" type="noConversion"/>
  </si>
  <si>
    <r>
      <rPr>
        <sz val="11"/>
        <rFont val="宋体"/>
        <family val="3"/>
        <charset val="134"/>
      </rPr>
      <t>心理评估与精神障碍评估</t>
    </r>
  </si>
  <si>
    <r>
      <rPr>
        <sz val="11"/>
        <rFont val="宋体"/>
        <family val="3"/>
        <charset val="134"/>
      </rPr>
      <t>刘旭峰</t>
    </r>
  </si>
  <si>
    <r>
      <rPr>
        <sz val="11"/>
        <rFont val="宋体"/>
        <family val="3"/>
        <charset val="134"/>
      </rPr>
      <t>军事飞行人才心理选拔与效能提升</t>
    </r>
  </si>
  <si>
    <r>
      <rPr>
        <sz val="11"/>
        <rFont val="宋体"/>
        <family val="3"/>
        <charset val="134"/>
      </rPr>
      <t>王卉</t>
    </r>
  </si>
  <si>
    <r>
      <rPr>
        <sz val="11"/>
        <rFont val="宋体"/>
        <family val="3"/>
        <charset val="134"/>
      </rPr>
      <t>心理选拔与训练，脑认知科学</t>
    </r>
  </si>
  <si>
    <r>
      <rPr>
        <sz val="11"/>
        <rFont val="宋体"/>
        <family val="3"/>
        <charset val="134"/>
      </rPr>
      <t>王秀超</t>
    </r>
  </si>
  <si>
    <r>
      <rPr>
        <sz val="11"/>
        <rFont val="宋体"/>
        <family val="3"/>
        <charset val="134"/>
      </rPr>
      <t>视知觉与学习、神经调控与影像</t>
    </r>
  </si>
  <si>
    <r>
      <rPr>
        <sz val="11"/>
        <rFont val="宋体"/>
        <family val="3"/>
        <charset val="134"/>
      </rPr>
      <t>吴迪</t>
    </r>
  </si>
  <si>
    <r>
      <rPr>
        <sz val="11"/>
        <rFont val="宋体"/>
        <family val="3"/>
        <charset val="134"/>
      </rPr>
      <t>心理选拔多质融合技术研究</t>
    </r>
  </si>
  <si>
    <r>
      <rPr>
        <sz val="11"/>
        <rFont val="宋体"/>
        <family val="3"/>
        <charset val="134"/>
      </rPr>
      <t>武圣君</t>
    </r>
  </si>
  <si>
    <r>
      <rPr>
        <sz val="11"/>
        <rFont val="宋体"/>
        <family val="3"/>
        <charset val="134"/>
      </rPr>
      <t>军人选拔、训练、社会心理学、决策</t>
    </r>
  </si>
  <si>
    <r>
      <rPr>
        <sz val="11"/>
        <rFont val="宋体"/>
        <family val="3"/>
        <charset val="134"/>
      </rPr>
      <t>肖玮</t>
    </r>
  </si>
  <si>
    <r>
      <rPr>
        <sz val="11"/>
        <rFont val="宋体"/>
        <family val="3"/>
        <charset val="134"/>
      </rPr>
      <t>临床心理学</t>
    </r>
  </si>
  <si>
    <r>
      <rPr>
        <sz val="11"/>
        <rFont val="宋体"/>
        <family val="3"/>
        <charset val="134"/>
      </rPr>
      <t>杨群</t>
    </r>
  </si>
  <si>
    <r>
      <rPr>
        <sz val="11"/>
        <rFont val="宋体"/>
        <family val="3"/>
        <charset val="134"/>
      </rPr>
      <t>心理损伤防治及心理效能提升</t>
    </r>
  </si>
  <si>
    <r>
      <rPr>
        <sz val="11"/>
        <rFont val="宋体"/>
        <family val="3"/>
        <charset val="134"/>
      </rPr>
      <t>朱霞</t>
    </r>
    <phoneticPr fontId="1" type="noConversion"/>
  </si>
  <si>
    <r>
      <rPr>
        <sz val="11"/>
        <rFont val="宋体"/>
        <family val="3"/>
        <charset val="134"/>
      </rPr>
      <t>心理与行为的多质融合评估技术</t>
    </r>
  </si>
  <si>
    <r>
      <rPr>
        <sz val="11"/>
        <rFont val="宋体"/>
        <family val="3"/>
        <charset val="134"/>
      </rPr>
      <t>创伤及应激障碍防控</t>
    </r>
  </si>
  <si>
    <r>
      <rPr>
        <sz val="11"/>
        <rFont val="宋体"/>
        <family val="3"/>
        <charset val="134"/>
      </rPr>
      <t>临床疾病心理影响机制及应对</t>
    </r>
  </si>
  <si>
    <r>
      <rPr>
        <sz val="11"/>
        <rFont val="宋体"/>
        <family val="3"/>
        <charset val="134"/>
      </rPr>
      <t>心理健康与心理训练</t>
    </r>
  </si>
  <si>
    <r>
      <rPr>
        <sz val="11"/>
        <rFont val="宋体"/>
        <family val="3"/>
        <charset val="134"/>
      </rPr>
      <t>军人心理健康与婚姻家庭管理</t>
    </r>
  </si>
  <si>
    <r>
      <rPr>
        <sz val="11"/>
        <rFont val="宋体"/>
        <family val="3"/>
        <charset val="134"/>
      </rPr>
      <t>李逢战</t>
    </r>
  </si>
  <si>
    <r>
      <rPr>
        <sz val="11"/>
        <rFont val="宋体"/>
        <family val="3"/>
        <charset val="134"/>
      </rPr>
      <t>心理选拔与精神障碍高危人群甄别</t>
    </r>
  </si>
  <si>
    <r>
      <rPr>
        <sz val="11"/>
        <rFont val="宋体"/>
        <family val="3"/>
        <charset val="134"/>
      </rPr>
      <t>心理选拔与训练、人力资源与健康提升</t>
    </r>
  </si>
  <si>
    <r>
      <rPr>
        <sz val="11"/>
        <rFont val="宋体"/>
        <family val="3"/>
        <charset val="134"/>
      </rPr>
      <t>临床心理与心理咨询</t>
    </r>
  </si>
  <si>
    <r>
      <rPr>
        <sz val="11"/>
        <rFont val="宋体"/>
        <family val="3"/>
        <charset val="134"/>
      </rPr>
      <t>心理损伤防治</t>
    </r>
  </si>
  <si>
    <r>
      <rPr>
        <sz val="11"/>
        <rFont val="宋体"/>
        <family val="3"/>
        <charset val="134"/>
      </rPr>
      <t>慢病管理；肿瘤护理</t>
    </r>
    <phoneticPr fontId="2" type="noConversion"/>
  </si>
  <si>
    <r>
      <rPr>
        <sz val="11"/>
        <rFont val="宋体"/>
        <family val="3"/>
        <charset val="134"/>
      </rPr>
      <t>曹宝花</t>
    </r>
    <phoneticPr fontId="2" type="noConversion"/>
  </si>
  <si>
    <r>
      <rPr>
        <sz val="11"/>
        <rFont val="宋体"/>
        <family val="3"/>
        <charset val="134"/>
      </rPr>
      <t>慢性病护理、精神卫生与心理护理</t>
    </r>
  </si>
  <si>
    <r>
      <rPr>
        <sz val="11"/>
        <rFont val="宋体"/>
        <family val="3"/>
        <charset val="134"/>
      </rPr>
      <t>画妍</t>
    </r>
  </si>
  <si>
    <r>
      <rPr>
        <sz val="11"/>
        <rFont val="宋体"/>
        <family val="3"/>
        <charset val="134"/>
      </rPr>
      <t>急危重症护理、传染病管理与护理</t>
    </r>
    <phoneticPr fontId="2" type="noConversion"/>
  </si>
  <si>
    <r>
      <rPr>
        <sz val="11"/>
        <rFont val="宋体"/>
        <family val="3"/>
        <charset val="134"/>
      </rPr>
      <t>郎红娟</t>
    </r>
    <phoneticPr fontId="2" type="noConversion"/>
  </si>
  <si>
    <r>
      <rPr>
        <sz val="11"/>
        <rFont val="宋体"/>
        <family val="3"/>
        <charset val="134"/>
      </rPr>
      <t>环境毒理学；特殊环境医学</t>
    </r>
    <phoneticPr fontId="2" type="noConversion"/>
  </si>
  <si>
    <r>
      <rPr>
        <sz val="11"/>
        <rFont val="宋体"/>
        <family val="3"/>
        <charset val="134"/>
      </rPr>
      <t>刘明朝</t>
    </r>
    <phoneticPr fontId="2" type="noConversion"/>
  </si>
  <si>
    <r>
      <rPr>
        <sz val="11"/>
        <rFont val="宋体"/>
        <family val="3"/>
        <charset val="134"/>
      </rPr>
      <t>慢病管理与军事护理</t>
    </r>
    <phoneticPr fontId="2" type="noConversion"/>
  </si>
  <si>
    <r>
      <rPr>
        <sz val="11"/>
        <rFont val="宋体"/>
        <family val="3"/>
        <charset val="134"/>
      </rPr>
      <t>尼春萍</t>
    </r>
    <phoneticPr fontId="2" type="noConversion"/>
  </si>
  <si>
    <r>
      <rPr>
        <sz val="11"/>
        <rFont val="宋体"/>
        <family val="3"/>
        <charset val="134"/>
      </rPr>
      <t>慢病管理与防护机制、护理教育</t>
    </r>
    <phoneticPr fontId="2" type="noConversion"/>
  </si>
  <si>
    <r>
      <rPr>
        <sz val="11"/>
        <rFont val="宋体"/>
        <family val="3"/>
        <charset val="134"/>
      </rPr>
      <t>苏向妮</t>
    </r>
    <phoneticPr fontId="2" type="noConversion"/>
  </si>
  <si>
    <r>
      <t>001</t>
    </r>
    <r>
      <rPr>
        <b/>
        <sz val="14"/>
        <rFont val="宋体"/>
        <family val="3"/>
        <charset val="134"/>
      </rPr>
      <t>基础医学院</t>
    </r>
  </si>
  <si>
    <r>
      <t>002</t>
    </r>
    <r>
      <rPr>
        <b/>
        <sz val="14"/>
        <rFont val="宋体"/>
        <family val="3"/>
        <charset val="134"/>
      </rPr>
      <t>空军特色医学中心</t>
    </r>
  </si>
  <si>
    <r>
      <t>003</t>
    </r>
    <r>
      <rPr>
        <b/>
        <sz val="14"/>
        <rFont val="宋体"/>
        <family val="3"/>
        <charset val="134"/>
      </rPr>
      <t>空军卫勤训练基地</t>
    </r>
  </si>
  <si>
    <r>
      <t>004</t>
    </r>
    <r>
      <rPr>
        <b/>
        <sz val="14"/>
        <rFont val="宋体"/>
        <family val="3"/>
        <charset val="134"/>
      </rPr>
      <t>第一附属医院</t>
    </r>
  </si>
  <si>
    <r>
      <t>005</t>
    </r>
    <r>
      <rPr>
        <b/>
        <sz val="14"/>
        <rFont val="宋体"/>
        <family val="3"/>
        <charset val="134"/>
      </rPr>
      <t>第二附属医院</t>
    </r>
  </si>
  <si>
    <r>
      <t>006</t>
    </r>
    <r>
      <rPr>
        <b/>
        <sz val="14"/>
        <rFont val="宋体"/>
        <family val="3"/>
        <charset val="134"/>
      </rPr>
      <t>第三附属医院</t>
    </r>
  </si>
  <si>
    <r>
      <t>007</t>
    </r>
    <r>
      <rPr>
        <b/>
        <sz val="14"/>
        <rFont val="宋体"/>
        <family val="3"/>
        <charset val="134"/>
      </rPr>
      <t>航空航天医学系</t>
    </r>
  </si>
  <si>
    <r>
      <t>008</t>
    </r>
    <r>
      <rPr>
        <b/>
        <sz val="14"/>
        <rFont val="宋体"/>
        <family val="3"/>
        <charset val="134"/>
      </rPr>
      <t>军事预防医学系</t>
    </r>
  </si>
  <si>
    <r>
      <t>009</t>
    </r>
    <r>
      <rPr>
        <b/>
        <sz val="14"/>
        <rFont val="宋体"/>
        <family val="3"/>
        <charset val="134"/>
      </rPr>
      <t>军事生物医学工程学系</t>
    </r>
  </si>
  <si>
    <r>
      <t>010</t>
    </r>
    <r>
      <rPr>
        <b/>
        <sz val="14"/>
        <rFont val="宋体"/>
        <family val="3"/>
        <charset val="134"/>
      </rPr>
      <t>药学系</t>
    </r>
  </si>
  <si>
    <r>
      <t>011</t>
    </r>
    <r>
      <rPr>
        <b/>
        <sz val="14"/>
        <rFont val="宋体"/>
        <family val="3"/>
        <charset val="134"/>
      </rPr>
      <t>军事医学心理学系</t>
    </r>
  </si>
  <si>
    <r>
      <t>012</t>
    </r>
    <r>
      <rPr>
        <b/>
        <sz val="14"/>
        <rFont val="宋体"/>
        <family val="3"/>
        <charset val="134"/>
      </rPr>
      <t>护理系</t>
    </r>
  </si>
  <si>
    <r>
      <t>071002</t>
    </r>
    <r>
      <rPr>
        <b/>
        <sz val="11"/>
        <rFont val="宋体"/>
        <family val="3"/>
        <charset val="134"/>
      </rPr>
      <t>动物学</t>
    </r>
  </si>
  <si>
    <r>
      <t>071003</t>
    </r>
    <r>
      <rPr>
        <b/>
        <sz val="11"/>
        <rFont val="宋体"/>
        <family val="3"/>
        <charset val="134"/>
      </rPr>
      <t>生理学</t>
    </r>
  </si>
  <si>
    <r>
      <t>071005</t>
    </r>
    <r>
      <rPr>
        <b/>
        <sz val="11"/>
        <rFont val="宋体"/>
        <family val="3"/>
        <charset val="134"/>
      </rPr>
      <t>微生物学</t>
    </r>
  </si>
  <si>
    <r>
      <t>071006</t>
    </r>
    <r>
      <rPr>
        <b/>
        <sz val="11"/>
        <rFont val="宋体"/>
        <family val="3"/>
        <charset val="134"/>
      </rPr>
      <t>神经生物学</t>
    </r>
  </si>
  <si>
    <r>
      <t>071007</t>
    </r>
    <r>
      <rPr>
        <b/>
        <sz val="11"/>
        <rFont val="宋体"/>
        <family val="3"/>
        <charset val="134"/>
      </rPr>
      <t>遗传学</t>
    </r>
  </si>
  <si>
    <r>
      <t>071008</t>
    </r>
    <r>
      <rPr>
        <b/>
        <sz val="11"/>
        <rFont val="宋体"/>
        <family val="3"/>
        <charset val="134"/>
      </rPr>
      <t>发育生物学</t>
    </r>
  </si>
  <si>
    <r>
      <t>071009</t>
    </r>
    <r>
      <rPr>
        <b/>
        <sz val="11"/>
        <rFont val="宋体"/>
        <family val="3"/>
        <charset val="134"/>
      </rPr>
      <t>细胞生物学</t>
    </r>
  </si>
  <si>
    <r>
      <t>071010</t>
    </r>
    <r>
      <rPr>
        <b/>
        <sz val="11"/>
        <rFont val="宋体"/>
        <family val="3"/>
        <charset val="134"/>
      </rPr>
      <t>生物化学与分子生物学</t>
    </r>
  </si>
  <si>
    <r>
      <t>100101</t>
    </r>
    <r>
      <rPr>
        <b/>
        <sz val="11"/>
        <rFont val="宋体"/>
        <family val="3"/>
        <charset val="134"/>
      </rPr>
      <t>人体解剖与组织胚胎学</t>
    </r>
  </si>
  <si>
    <r>
      <t>100102</t>
    </r>
    <r>
      <rPr>
        <b/>
        <sz val="11"/>
        <rFont val="宋体"/>
        <family val="3"/>
        <charset val="134"/>
      </rPr>
      <t>免疫学</t>
    </r>
  </si>
  <si>
    <r>
      <t>100103</t>
    </r>
    <r>
      <rPr>
        <b/>
        <sz val="11"/>
        <rFont val="宋体"/>
        <family val="3"/>
        <charset val="134"/>
      </rPr>
      <t>病原生物学</t>
    </r>
  </si>
  <si>
    <r>
      <t>100104</t>
    </r>
    <r>
      <rPr>
        <b/>
        <sz val="11"/>
        <rFont val="宋体"/>
        <family val="3"/>
        <charset val="134"/>
      </rPr>
      <t>病理学与病理生理学</t>
    </r>
  </si>
  <si>
    <r>
      <t>100105</t>
    </r>
    <r>
      <rPr>
        <b/>
        <sz val="11"/>
        <rFont val="宋体"/>
        <family val="3"/>
        <charset val="134"/>
      </rPr>
      <t>法医学</t>
    </r>
  </si>
  <si>
    <r>
      <t>100705</t>
    </r>
    <r>
      <rPr>
        <b/>
        <sz val="11"/>
        <rFont val="宋体"/>
        <family val="3"/>
        <charset val="134"/>
      </rPr>
      <t>微生物与生化药学</t>
    </r>
  </si>
  <si>
    <r>
      <t>120402</t>
    </r>
    <r>
      <rPr>
        <b/>
        <sz val="11"/>
        <rFont val="宋体"/>
        <family val="3"/>
        <charset val="134"/>
      </rPr>
      <t>社会医学与卫生事业管理</t>
    </r>
  </si>
  <si>
    <r>
      <t>083100</t>
    </r>
    <r>
      <rPr>
        <b/>
        <sz val="11"/>
        <rFont val="宋体"/>
        <family val="3"/>
        <charset val="134"/>
      </rPr>
      <t>生物医学工程</t>
    </r>
  </si>
  <si>
    <r>
      <t>100201</t>
    </r>
    <r>
      <rPr>
        <b/>
        <sz val="11"/>
        <rFont val="宋体"/>
        <family val="3"/>
        <charset val="134"/>
      </rPr>
      <t>内科学</t>
    </r>
  </si>
  <si>
    <r>
      <t>100206</t>
    </r>
    <r>
      <rPr>
        <b/>
        <sz val="11"/>
        <rFont val="宋体"/>
        <family val="3"/>
        <charset val="134"/>
      </rPr>
      <t>皮肤病与性病学</t>
    </r>
  </si>
  <si>
    <r>
      <t>100207</t>
    </r>
    <r>
      <rPr>
        <b/>
        <sz val="11"/>
        <rFont val="宋体"/>
        <family val="3"/>
        <charset val="134"/>
      </rPr>
      <t>影像医学与核医学</t>
    </r>
  </si>
  <si>
    <r>
      <t>100208</t>
    </r>
    <r>
      <rPr>
        <b/>
        <sz val="11"/>
        <rFont val="宋体"/>
        <family val="3"/>
        <charset val="134"/>
      </rPr>
      <t>临床检验诊断学</t>
    </r>
  </si>
  <si>
    <r>
      <t>100210</t>
    </r>
    <r>
      <rPr>
        <b/>
        <sz val="11"/>
        <rFont val="宋体"/>
        <family val="3"/>
        <charset val="134"/>
      </rPr>
      <t>外科学</t>
    </r>
  </si>
  <si>
    <r>
      <t>100213</t>
    </r>
    <r>
      <rPr>
        <b/>
        <sz val="11"/>
        <rFont val="宋体"/>
        <family val="3"/>
        <charset val="134"/>
      </rPr>
      <t>耳鼻咽喉科学</t>
    </r>
  </si>
  <si>
    <r>
      <t>100214</t>
    </r>
    <r>
      <rPr>
        <b/>
        <sz val="11"/>
        <rFont val="宋体"/>
        <family val="3"/>
        <charset val="134"/>
      </rPr>
      <t>肿瘤学</t>
    </r>
  </si>
  <si>
    <r>
      <t>100218</t>
    </r>
    <r>
      <rPr>
        <b/>
        <sz val="11"/>
        <rFont val="宋体"/>
        <family val="3"/>
        <charset val="134"/>
      </rPr>
      <t>急诊医学</t>
    </r>
  </si>
  <si>
    <r>
      <t>100302</t>
    </r>
    <r>
      <rPr>
        <b/>
        <sz val="11"/>
        <rFont val="宋体"/>
        <family val="3"/>
        <charset val="134"/>
      </rPr>
      <t>口腔临床医学</t>
    </r>
  </si>
  <si>
    <r>
      <t>100406</t>
    </r>
    <r>
      <rPr>
        <b/>
        <sz val="11"/>
        <rFont val="宋体"/>
        <family val="3"/>
        <charset val="134"/>
      </rPr>
      <t>军事预防医学</t>
    </r>
  </si>
  <si>
    <r>
      <t>100800</t>
    </r>
    <r>
      <rPr>
        <b/>
        <sz val="11"/>
        <rFont val="宋体"/>
        <family val="3"/>
        <charset val="134"/>
      </rPr>
      <t>中药学</t>
    </r>
  </si>
  <si>
    <r>
      <t>100900</t>
    </r>
    <r>
      <rPr>
        <b/>
        <sz val="11"/>
        <rFont val="宋体"/>
        <family val="3"/>
        <charset val="134"/>
      </rPr>
      <t>特种医学</t>
    </r>
  </si>
  <si>
    <r>
      <t>100401</t>
    </r>
    <r>
      <rPr>
        <b/>
        <sz val="11"/>
        <rFont val="宋体"/>
        <family val="3"/>
        <charset val="134"/>
      </rPr>
      <t>流行病与卫生统计学</t>
    </r>
  </si>
  <si>
    <r>
      <t>071011</t>
    </r>
    <r>
      <rPr>
        <b/>
        <sz val="11"/>
        <rFont val="宋体"/>
        <family val="3"/>
        <charset val="134"/>
      </rPr>
      <t>生物物理学</t>
    </r>
  </si>
  <si>
    <r>
      <t>100202</t>
    </r>
    <r>
      <rPr>
        <b/>
        <sz val="11"/>
        <rFont val="宋体"/>
        <family val="3"/>
        <charset val="134"/>
      </rPr>
      <t>儿科学</t>
    </r>
  </si>
  <si>
    <r>
      <t>100203</t>
    </r>
    <r>
      <rPr>
        <b/>
        <sz val="11"/>
        <rFont val="宋体"/>
        <family val="3"/>
        <charset val="134"/>
      </rPr>
      <t>老年医学</t>
    </r>
  </si>
  <si>
    <r>
      <t>100204</t>
    </r>
    <r>
      <rPr>
        <b/>
        <sz val="11"/>
        <rFont val="宋体"/>
        <family val="3"/>
        <charset val="134"/>
      </rPr>
      <t>神经病学</t>
    </r>
  </si>
  <si>
    <r>
      <t>100205</t>
    </r>
    <r>
      <rPr>
        <b/>
        <sz val="11"/>
        <rFont val="宋体"/>
        <family val="3"/>
        <charset val="134"/>
      </rPr>
      <t>精神病与精神卫生学</t>
    </r>
  </si>
  <si>
    <r>
      <t>100211</t>
    </r>
    <r>
      <rPr>
        <b/>
        <sz val="11"/>
        <rFont val="宋体"/>
        <family val="3"/>
        <charset val="134"/>
      </rPr>
      <t>妇产科学</t>
    </r>
  </si>
  <si>
    <r>
      <t>100212</t>
    </r>
    <r>
      <rPr>
        <b/>
        <sz val="11"/>
        <rFont val="宋体"/>
        <family val="3"/>
        <charset val="134"/>
      </rPr>
      <t>眼科学</t>
    </r>
  </si>
  <si>
    <r>
      <t>100215</t>
    </r>
    <r>
      <rPr>
        <b/>
        <sz val="11"/>
        <rFont val="宋体"/>
        <family val="3"/>
        <charset val="134"/>
      </rPr>
      <t>康复医学与理疗学</t>
    </r>
  </si>
  <si>
    <r>
      <t>100217</t>
    </r>
    <r>
      <rPr>
        <b/>
        <sz val="11"/>
        <rFont val="宋体"/>
        <family val="3"/>
        <charset val="134"/>
      </rPr>
      <t>麻醉学</t>
    </r>
  </si>
  <si>
    <r>
      <t>100702</t>
    </r>
    <r>
      <rPr>
        <b/>
        <sz val="11"/>
        <rFont val="宋体"/>
        <family val="3"/>
        <charset val="134"/>
      </rPr>
      <t>药剂学</t>
    </r>
  </si>
  <si>
    <r>
      <t>101100</t>
    </r>
    <r>
      <rPr>
        <b/>
        <sz val="11"/>
        <rFont val="宋体"/>
        <family val="3"/>
        <charset val="134"/>
      </rPr>
      <t>护理学</t>
    </r>
  </si>
  <si>
    <r>
      <t>100706</t>
    </r>
    <r>
      <rPr>
        <b/>
        <sz val="11"/>
        <rFont val="宋体"/>
        <family val="3"/>
        <charset val="134"/>
      </rPr>
      <t>药理学</t>
    </r>
  </si>
  <si>
    <r>
      <t>100301</t>
    </r>
    <r>
      <rPr>
        <b/>
        <sz val="11"/>
        <rFont val="宋体"/>
        <family val="3"/>
        <charset val="134"/>
      </rPr>
      <t>口腔基础医学</t>
    </r>
  </si>
  <si>
    <r>
      <t>040203</t>
    </r>
    <r>
      <rPr>
        <b/>
        <sz val="11"/>
        <rFont val="宋体"/>
        <family val="3"/>
        <charset val="134"/>
      </rPr>
      <t>应用心理学</t>
    </r>
  </si>
  <si>
    <r>
      <t>100106</t>
    </r>
    <r>
      <rPr>
        <b/>
        <sz val="11"/>
        <rFont val="宋体"/>
        <family val="3"/>
        <charset val="134"/>
      </rPr>
      <t>放射医学</t>
    </r>
  </si>
  <si>
    <r>
      <t>100402</t>
    </r>
    <r>
      <rPr>
        <b/>
        <sz val="11"/>
        <rFont val="宋体"/>
        <family val="3"/>
        <charset val="134"/>
      </rPr>
      <t>劳动卫生与环境卫生学</t>
    </r>
  </si>
  <si>
    <r>
      <t>100403</t>
    </r>
    <r>
      <rPr>
        <b/>
        <sz val="11"/>
        <rFont val="宋体"/>
        <family val="3"/>
        <charset val="134"/>
      </rPr>
      <t>营养与食品卫生学</t>
    </r>
  </si>
  <si>
    <r>
      <t>100405</t>
    </r>
    <r>
      <rPr>
        <b/>
        <sz val="11"/>
        <rFont val="宋体"/>
        <family val="3"/>
        <charset val="134"/>
      </rPr>
      <t>卫生毒理学</t>
    </r>
  </si>
  <si>
    <r>
      <t>100701</t>
    </r>
    <r>
      <rPr>
        <b/>
        <sz val="11"/>
        <rFont val="宋体"/>
        <family val="3"/>
        <charset val="134"/>
      </rPr>
      <t>药物化学</t>
    </r>
  </si>
  <si>
    <r>
      <t>100703</t>
    </r>
    <r>
      <rPr>
        <b/>
        <sz val="11"/>
        <rFont val="宋体"/>
        <family val="3"/>
        <charset val="134"/>
      </rPr>
      <t>生药学</t>
    </r>
  </si>
  <si>
    <r>
      <t>100704</t>
    </r>
    <r>
      <rPr>
        <b/>
        <sz val="11"/>
        <rFont val="宋体"/>
        <family val="3"/>
        <charset val="134"/>
      </rPr>
      <t>药物分析学</t>
    </r>
  </si>
  <si>
    <t>单(多)基因病分子诊断和致病机制研究</t>
    <phoneticPr fontId="1" type="noConversion"/>
  </si>
  <si>
    <r>
      <t>0710J1</t>
    </r>
    <r>
      <rPr>
        <b/>
        <sz val="11"/>
        <rFont val="宋体"/>
        <family val="3"/>
        <charset val="134"/>
      </rPr>
      <t>生物技术与工程（交叉学科）</t>
    </r>
    <phoneticPr fontId="1" type="noConversion"/>
  </si>
  <si>
    <r>
      <t>0710J2</t>
    </r>
    <r>
      <rPr>
        <b/>
        <sz val="11"/>
        <rFont val="宋体"/>
        <family val="3"/>
        <charset val="134"/>
      </rPr>
      <t>疼痛医学（交叉学科）</t>
    </r>
    <phoneticPr fontId="1" type="noConversion"/>
  </si>
  <si>
    <r>
      <t>0710J5</t>
    </r>
    <r>
      <rPr>
        <b/>
        <sz val="11"/>
        <rFont val="宋体"/>
        <family val="3"/>
        <charset val="134"/>
      </rPr>
      <t>矿化医学（交叉学科）</t>
    </r>
    <phoneticPr fontId="1" type="noConversion"/>
  </si>
  <si>
    <r>
      <t>0710J6</t>
    </r>
    <r>
      <rPr>
        <b/>
        <sz val="11"/>
        <rFont val="宋体"/>
        <family val="3"/>
        <charset val="134"/>
      </rPr>
      <t>临床遗传学（交叉学科）</t>
    </r>
    <phoneticPr fontId="1" type="noConversion"/>
  </si>
  <si>
    <r>
      <t>1001J1</t>
    </r>
    <r>
      <rPr>
        <b/>
        <sz val="11"/>
        <rFont val="宋体"/>
        <family val="3"/>
        <charset val="134"/>
      </rPr>
      <t>生物技术与工程（交叉学科）</t>
    </r>
    <phoneticPr fontId="1" type="noConversion"/>
  </si>
  <si>
    <r>
      <t>0710J6</t>
    </r>
    <r>
      <rPr>
        <b/>
        <sz val="11"/>
        <rFont val="宋体"/>
        <family val="3"/>
        <charset val="134"/>
      </rPr>
      <t>临床遗传学（交叉学科）</t>
    </r>
    <phoneticPr fontId="1" type="noConversion"/>
  </si>
  <si>
    <r>
      <t>0402J4</t>
    </r>
    <r>
      <rPr>
        <b/>
        <sz val="11"/>
        <rFont val="宋体"/>
        <family val="3"/>
        <charset val="134"/>
      </rPr>
      <t>医学心理学（交叉学科）</t>
    </r>
    <phoneticPr fontId="1" type="noConversion"/>
  </si>
  <si>
    <r>
      <t>1003J5</t>
    </r>
    <r>
      <rPr>
        <b/>
        <sz val="11"/>
        <rFont val="宋体"/>
        <family val="3"/>
        <charset val="134"/>
      </rPr>
      <t>矿化医学（交叉学科）</t>
    </r>
    <phoneticPr fontId="1" type="noConversion"/>
  </si>
  <si>
    <r>
      <t>1001J2</t>
    </r>
    <r>
      <rPr>
        <b/>
        <sz val="11"/>
        <rFont val="宋体"/>
        <family val="3"/>
        <charset val="134"/>
      </rPr>
      <t>疼痛医学（交叉学科）</t>
    </r>
    <phoneticPr fontId="1" type="noConversion"/>
  </si>
  <si>
    <r>
      <t>1009J5</t>
    </r>
    <r>
      <rPr>
        <b/>
        <sz val="11"/>
        <rFont val="宋体"/>
        <family val="3"/>
        <charset val="134"/>
      </rPr>
      <t>矿化医学（交叉学科）</t>
    </r>
    <phoneticPr fontId="1" type="noConversion"/>
  </si>
  <si>
    <r>
      <t>1002J4</t>
    </r>
    <r>
      <rPr>
        <b/>
        <sz val="11"/>
        <rFont val="宋体"/>
        <family val="3"/>
        <charset val="134"/>
      </rPr>
      <t>医学心理学（交叉学科）</t>
    </r>
    <phoneticPr fontId="1" type="noConversion"/>
  </si>
  <si>
    <r>
      <t>1009J4</t>
    </r>
    <r>
      <rPr>
        <b/>
        <sz val="11"/>
        <rFont val="宋体"/>
        <family val="3"/>
        <charset val="134"/>
      </rPr>
      <t>医学心理学（交叉学科）</t>
    </r>
    <phoneticPr fontId="1" type="noConversion"/>
  </si>
  <si>
    <r>
      <t>1003J6</t>
    </r>
    <r>
      <rPr>
        <b/>
        <sz val="11"/>
        <rFont val="宋体"/>
        <family val="3"/>
        <charset val="134"/>
      </rPr>
      <t>临床遗传学（交叉学科）</t>
    </r>
    <phoneticPr fontId="1" type="noConversion"/>
  </si>
  <si>
    <r>
      <t>1003J5</t>
    </r>
    <r>
      <rPr>
        <b/>
        <sz val="11"/>
        <rFont val="宋体"/>
        <family val="3"/>
        <charset val="134"/>
      </rPr>
      <t>矿化医学（交叉学科）</t>
    </r>
    <phoneticPr fontId="1" type="noConversion"/>
  </si>
  <si>
    <r>
      <t>1003J3</t>
    </r>
    <r>
      <rPr>
        <b/>
        <sz val="11"/>
        <rFont val="宋体"/>
        <family val="3"/>
        <charset val="134"/>
      </rPr>
      <t>再生医学（交叉学科）</t>
    </r>
    <phoneticPr fontId="1" type="noConversion"/>
  </si>
  <si>
    <r>
      <t>1002J5</t>
    </r>
    <r>
      <rPr>
        <b/>
        <sz val="11"/>
        <rFont val="宋体"/>
        <family val="3"/>
        <charset val="134"/>
      </rPr>
      <t>矿化医学（交叉学科）</t>
    </r>
    <phoneticPr fontId="1" type="noConversion"/>
  </si>
  <si>
    <r>
      <t>0710J5</t>
    </r>
    <r>
      <rPr>
        <b/>
        <sz val="11"/>
        <rFont val="宋体"/>
        <family val="3"/>
        <charset val="134"/>
      </rPr>
      <t>矿化医学（交叉学科）</t>
    </r>
    <phoneticPr fontId="1" type="noConversion"/>
  </si>
  <si>
    <r>
      <t>1001J3</t>
    </r>
    <r>
      <rPr>
        <b/>
        <sz val="11"/>
        <rFont val="宋体"/>
        <family val="3"/>
        <charset val="134"/>
      </rPr>
      <t>再生医学（交叉学科）</t>
    </r>
    <phoneticPr fontId="1" type="noConversion"/>
  </si>
  <si>
    <r>
      <t>1001J5</t>
    </r>
    <r>
      <rPr>
        <b/>
        <sz val="11"/>
        <rFont val="宋体"/>
        <family val="3"/>
        <charset val="134"/>
      </rPr>
      <t>矿化医学（交叉学科）</t>
    </r>
    <phoneticPr fontId="1" type="noConversion"/>
  </si>
  <si>
    <r>
      <t>1001J6</t>
    </r>
    <r>
      <rPr>
        <b/>
        <sz val="11"/>
        <rFont val="宋体"/>
        <family val="3"/>
        <charset val="134"/>
      </rPr>
      <t>临床遗传学（交叉学科）</t>
    </r>
    <phoneticPr fontId="1" type="noConversion"/>
  </si>
  <si>
    <r>
      <t>1002J6</t>
    </r>
    <r>
      <rPr>
        <b/>
        <sz val="11"/>
        <rFont val="宋体"/>
        <family val="3"/>
        <charset val="134"/>
      </rPr>
      <t>临床遗传学（交叉学科）</t>
    </r>
    <phoneticPr fontId="1" type="noConversion"/>
  </si>
  <si>
    <r>
      <t>0710J3</t>
    </r>
    <r>
      <rPr>
        <b/>
        <sz val="11"/>
        <rFont val="宋体"/>
        <family val="3"/>
        <charset val="134"/>
      </rPr>
      <t>再生医学（交叉学科）</t>
    </r>
    <phoneticPr fontId="1" type="noConversion"/>
  </si>
  <si>
    <r>
      <t>1002J3</t>
    </r>
    <r>
      <rPr>
        <b/>
        <sz val="11"/>
        <rFont val="宋体"/>
        <family val="3"/>
        <charset val="134"/>
      </rPr>
      <t>再生医学（交叉学科）</t>
    </r>
    <phoneticPr fontId="1" type="noConversion"/>
  </si>
  <si>
    <r>
      <t>1002J2</t>
    </r>
    <r>
      <rPr>
        <b/>
        <sz val="11"/>
        <rFont val="宋体"/>
        <family val="3"/>
        <charset val="134"/>
      </rPr>
      <t>疼痛医学（交叉学科）</t>
    </r>
    <phoneticPr fontId="1" type="noConversion"/>
  </si>
  <si>
    <r>
      <t>1001Z1</t>
    </r>
    <r>
      <rPr>
        <b/>
        <sz val="11"/>
        <rFont val="宋体"/>
        <family val="3"/>
        <charset val="134"/>
      </rPr>
      <t>系统医学生物学（自设学科）</t>
    </r>
    <phoneticPr fontId="1" type="noConversion"/>
  </si>
  <si>
    <r>
      <t>1001Z2</t>
    </r>
    <r>
      <rPr>
        <b/>
        <sz val="11"/>
        <rFont val="宋体"/>
        <family val="3"/>
        <charset val="134"/>
      </rPr>
      <t>医学遗传学（自设学科）</t>
    </r>
    <phoneticPr fontId="1" type="noConversion"/>
  </si>
  <si>
    <r>
      <t>1002Z1</t>
    </r>
    <r>
      <rPr>
        <b/>
        <sz val="11"/>
        <rFont val="宋体"/>
        <family val="3"/>
        <charset val="134"/>
      </rPr>
      <t>临床病理学（自设学科）</t>
    </r>
    <phoneticPr fontId="1" type="noConversion"/>
  </si>
  <si>
    <r>
      <t>1002Z3</t>
    </r>
    <r>
      <rPr>
        <b/>
        <sz val="11"/>
        <rFont val="宋体"/>
        <family val="3"/>
        <charset val="134"/>
      </rPr>
      <t>全科医学（自设学科）</t>
    </r>
    <phoneticPr fontId="1" type="noConversion"/>
  </si>
  <si>
    <r>
      <t>1002Z2</t>
    </r>
    <r>
      <rPr>
        <b/>
        <sz val="11"/>
        <rFont val="宋体"/>
        <family val="3"/>
        <charset val="134"/>
      </rPr>
      <t>重症医学（自设学科）</t>
    </r>
    <phoneticPr fontId="1" type="noConversion"/>
  </si>
  <si>
    <r>
      <t>1002Z4</t>
    </r>
    <r>
      <rPr>
        <b/>
        <sz val="11"/>
        <rFont val="宋体"/>
        <family val="3"/>
        <charset val="134"/>
      </rPr>
      <t>中西医结合临床医学（自设学科）</t>
    </r>
    <phoneticPr fontId="1" type="noConversion"/>
  </si>
  <si>
    <r>
      <t>086000</t>
    </r>
    <r>
      <rPr>
        <b/>
        <sz val="11"/>
        <rFont val="宋体"/>
        <family val="3"/>
        <charset val="134"/>
      </rPr>
      <t>生物与医药（专业学位）</t>
    </r>
    <phoneticPr fontId="1" type="noConversion"/>
  </si>
  <si>
    <t>单(多)基因病致病机制与治疗研究</t>
    <phoneticPr fontId="1" type="noConversion"/>
  </si>
  <si>
    <r>
      <t>105119</t>
    </r>
    <r>
      <rPr>
        <b/>
        <sz val="11"/>
        <rFont val="宋体"/>
        <family val="3"/>
        <charset val="134"/>
      </rPr>
      <t>临床病理（专业学位）</t>
    </r>
    <phoneticPr fontId="1" type="noConversion"/>
  </si>
  <si>
    <r>
      <t>105101</t>
    </r>
    <r>
      <rPr>
        <b/>
        <sz val="11"/>
        <rFont val="宋体"/>
        <family val="3"/>
        <charset val="134"/>
      </rPr>
      <t>内科学（专业学位）</t>
    </r>
    <phoneticPr fontId="1" type="noConversion"/>
  </si>
  <si>
    <r>
      <t>105102</t>
    </r>
    <r>
      <rPr>
        <b/>
        <sz val="11"/>
        <rFont val="宋体"/>
        <family val="3"/>
        <charset val="134"/>
      </rPr>
      <t>儿科学（专业学位）</t>
    </r>
    <phoneticPr fontId="1" type="noConversion"/>
  </si>
  <si>
    <r>
      <t>105103</t>
    </r>
    <r>
      <rPr>
        <b/>
        <sz val="11"/>
        <rFont val="宋体"/>
        <family val="3"/>
        <charset val="134"/>
      </rPr>
      <t>老年医学（专业学位）</t>
    </r>
    <phoneticPr fontId="1" type="noConversion"/>
  </si>
  <si>
    <r>
      <t>105104</t>
    </r>
    <r>
      <rPr>
        <b/>
        <sz val="11"/>
        <rFont val="宋体"/>
        <family val="3"/>
        <charset val="134"/>
      </rPr>
      <t>神经病学（专业学位）</t>
    </r>
    <phoneticPr fontId="1" type="noConversion"/>
  </si>
  <si>
    <r>
      <t>105105</t>
    </r>
    <r>
      <rPr>
        <b/>
        <sz val="11"/>
        <rFont val="宋体"/>
        <family val="3"/>
        <charset val="134"/>
      </rPr>
      <t>精神病与精神卫生学（专业学位）</t>
    </r>
    <phoneticPr fontId="1" type="noConversion"/>
  </si>
  <si>
    <r>
      <t>105106</t>
    </r>
    <r>
      <rPr>
        <b/>
        <sz val="11"/>
        <rFont val="宋体"/>
        <family val="3"/>
        <charset val="134"/>
      </rPr>
      <t>皮肤病与性病学（专业学位）</t>
    </r>
    <phoneticPr fontId="1" type="noConversion"/>
  </si>
  <si>
    <r>
      <t>105107</t>
    </r>
    <r>
      <rPr>
        <b/>
        <sz val="11"/>
        <rFont val="宋体"/>
        <family val="3"/>
        <charset val="134"/>
      </rPr>
      <t>急诊医学（专业学位）</t>
    </r>
    <phoneticPr fontId="1" type="noConversion"/>
  </si>
  <si>
    <r>
      <t>105108</t>
    </r>
    <r>
      <rPr>
        <b/>
        <sz val="11"/>
        <rFont val="宋体"/>
        <family val="3"/>
        <charset val="134"/>
      </rPr>
      <t>重症医学（专业学位）</t>
    </r>
    <phoneticPr fontId="1" type="noConversion"/>
  </si>
  <si>
    <r>
      <t>105109</t>
    </r>
    <r>
      <rPr>
        <b/>
        <sz val="11"/>
        <rFont val="宋体"/>
        <family val="3"/>
        <charset val="134"/>
      </rPr>
      <t>全科医学（专业学位）</t>
    </r>
    <phoneticPr fontId="1" type="noConversion"/>
  </si>
  <si>
    <r>
      <t>105110</t>
    </r>
    <r>
      <rPr>
        <b/>
        <sz val="11"/>
        <rFont val="宋体"/>
        <family val="3"/>
        <charset val="134"/>
      </rPr>
      <t>康复医学与理疗学（专业学位）</t>
    </r>
    <phoneticPr fontId="1" type="noConversion"/>
  </si>
  <si>
    <r>
      <t>105111</t>
    </r>
    <r>
      <rPr>
        <b/>
        <sz val="11"/>
        <rFont val="宋体"/>
        <family val="3"/>
        <charset val="134"/>
      </rPr>
      <t>外科学（专业学位）</t>
    </r>
    <phoneticPr fontId="1" type="noConversion"/>
  </si>
  <si>
    <r>
      <t>105113</t>
    </r>
    <r>
      <rPr>
        <b/>
        <sz val="11"/>
        <rFont val="宋体"/>
        <family val="3"/>
        <charset val="134"/>
      </rPr>
      <t>骨科学（专业学位）</t>
    </r>
    <phoneticPr fontId="1" type="noConversion"/>
  </si>
  <si>
    <r>
      <t>105115</t>
    </r>
    <r>
      <rPr>
        <b/>
        <sz val="11"/>
        <rFont val="宋体"/>
        <family val="3"/>
        <charset val="134"/>
      </rPr>
      <t>妇产科学（专业学位）</t>
    </r>
    <phoneticPr fontId="1" type="noConversion"/>
  </si>
  <si>
    <r>
      <t>105116</t>
    </r>
    <r>
      <rPr>
        <b/>
        <sz val="11"/>
        <rFont val="宋体"/>
        <family val="3"/>
        <charset val="134"/>
      </rPr>
      <t>眼科学（专业学位）</t>
    </r>
    <phoneticPr fontId="1" type="noConversion"/>
  </si>
  <si>
    <r>
      <t>105117</t>
    </r>
    <r>
      <rPr>
        <b/>
        <sz val="11"/>
        <rFont val="宋体"/>
        <family val="3"/>
        <charset val="134"/>
      </rPr>
      <t>耳鼻咽喉科学（专业学位）</t>
    </r>
    <phoneticPr fontId="1" type="noConversion"/>
  </si>
  <si>
    <r>
      <t>105118</t>
    </r>
    <r>
      <rPr>
        <b/>
        <sz val="11"/>
        <rFont val="宋体"/>
        <family val="3"/>
        <charset val="134"/>
      </rPr>
      <t>麻醉学（专业学位）</t>
    </r>
    <phoneticPr fontId="1" type="noConversion"/>
  </si>
  <si>
    <r>
      <t>105120</t>
    </r>
    <r>
      <rPr>
        <b/>
        <sz val="11"/>
        <rFont val="宋体"/>
        <family val="3"/>
        <charset val="134"/>
      </rPr>
      <t>临床检验诊断学（专业学位）</t>
    </r>
    <phoneticPr fontId="1" type="noConversion"/>
  </si>
  <si>
    <r>
      <t>105121</t>
    </r>
    <r>
      <rPr>
        <b/>
        <sz val="11"/>
        <rFont val="宋体"/>
        <family val="3"/>
        <charset val="134"/>
      </rPr>
      <t>肿瘤学（专业学位）</t>
    </r>
    <phoneticPr fontId="1" type="noConversion"/>
  </si>
  <si>
    <r>
      <t>105122</t>
    </r>
    <r>
      <rPr>
        <b/>
        <sz val="11"/>
        <rFont val="宋体"/>
        <family val="3"/>
        <charset val="134"/>
      </rPr>
      <t>放射肿瘤学（专业学位）</t>
    </r>
    <phoneticPr fontId="1" type="noConversion"/>
  </si>
  <si>
    <r>
      <t>105123</t>
    </r>
    <r>
      <rPr>
        <b/>
        <sz val="11"/>
        <rFont val="宋体"/>
        <family val="3"/>
        <charset val="134"/>
      </rPr>
      <t>放射影像学（专业学位）</t>
    </r>
    <phoneticPr fontId="1" type="noConversion"/>
  </si>
  <si>
    <r>
      <t>105124</t>
    </r>
    <r>
      <rPr>
        <b/>
        <sz val="11"/>
        <rFont val="宋体"/>
        <family val="3"/>
        <charset val="134"/>
      </rPr>
      <t>超声医学（专业学位）</t>
    </r>
    <phoneticPr fontId="1" type="noConversion"/>
  </si>
  <si>
    <r>
      <t>105125</t>
    </r>
    <r>
      <rPr>
        <b/>
        <sz val="11"/>
        <rFont val="宋体"/>
        <family val="3"/>
        <charset val="134"/>
      </rPr>
      <t>核医学（专业学位）</t>
    </r>
    <phoneticPr fontId="1" type="noConversion"/>
  </si>
  <si>
    <r>
      <t>105101</t>
    </r>
    <r>
      <rPr>
        <b/>
        <sz val="11"/>
        <rFont val="宋体"/>
        <family val="3"/>
        <charset val="134"/>
      </rPr>
      <t>内科学（专业学位）</t>
    </r>
    <phoneticPr fontId="1" type="noConversion"/>
  </si>
  <si>
    <r>
      <t>105104</t>
    </r>
    <r>
      <rPr>
        <b/>
        <sz val="11"/>
        <rFont val="宋体"/>
        <family val="3"/>
        <charset val="134"/>
      </rPr>
      <t>神经病学（专业学位）</t>
    </r>
    <phoneticPr fontId="1" type="noConversion"/>
  </si>
  <si>
    <r>
      <t>105109</t>
    </r>
    <r>
      <rPr>
        <b/>
        <sz val="11"/>
        <rFont val="宋体"/>
        <family val="3"/>
        <charset val="134"/>
      </rPr>
      <t>全科医学（专业学位）</t>
    </r>
    <phoneticPr fontId="1" type="noConversion"/>
  </si>
  <si>
    <r>
      <t>105115</t>
    </r>
    <r>
      <rPr>
        <b/>
        <sz val="11"/>
        <rFont val="宋体"/>
        <family val="3"/>
        <charset val="134"/>
      </rPr>
      <t>妇产科学（专业学位）</t>
    </r>
    <phoneticPr fontId="1" type="noConversion"/>
  </si>
  <si>
    <r>
      <t>105117</t>
    </r>
    <r>
      <rPr>
        <b/>
        <sz val="11"/>
        <rFont val="宋体"/>
        <family val="3"/>
        <charset val="134"/>
      </rPr>
      <t>耳鼻咽喉科学（专业学位）</t>
    </r>
    <phoneticPr fontId="1" type="noConversion"/>
  </si>
  <si>
    <r>
      <t>105119</t>
    </r>
    <r>
      <rPr>
        <b/>
        <sz val="11"/>
        <rFont val="宋体"/>
        <family val="3"/>
        <charset val="134"/>
      </rPr>
      <t>临床病理（专业学位）</t>
    </r>
    <phoneticPr fontId="1" type="noConversion"/>
  </si>
  <si>
    <r>
      <t>105123</t>
    </r>
    <r>
      <rPr>
        <b/>
        <sz val="11"/>
        <rFont val="宋体"/>
        <family val="3"/>
        <charset val="134"/>
      </rPr>
      <t>放射影像学（专业学位）</t>
    </r>
    <phoneticPr fontId="1" type="noConversion"/>
  </si>
  <si>
    <r>
      <t>105200</t>
    </r>
    <r>
      <rPr>
        <b/>
        <sz val="11"/>
        <rFont val="宋体"/>
        <family val="3"/>
        <charset val="134"/>
      </rPr>
      <t>口腔医学（专业学位）</t>
    </r>
    <phoneticPr fontId="1" type="noConversion"/>
  </si>
  <si>
    <r>
      <t>105200</t>
    </r>
    <r>
      <rPr>
        <b/>
        <sz val="11"/>
        <rFont val="宋体"/>
        <family val="3"/>
        <charset val="134"/>
      </rPr>
      <t>口腔医学（专业学位）</t>
    </r>
    <phoneticPr fontId="1" type="noConversion"/>
  </si>
  <si>
    <r>
      <t>105300</t>
    </r>
    <r>
      <rPr>
        <b/>
        <sz val="11"/>
        <rFont val="宋体"/>
        <family val="3"/>
        <charset val="134"/>
      </rPr>
      <t>公共卫生（专业学位）</t>
    </r>
    <phoneticPr fontId="1" type="noConversion"/>
  </si>
  <si>
    <r>
      <t>105300</t>
    </r>
    <r>
      <rPr>
        <b/>
        <sz val="11"/>
        <rFont val="宋体"/>
        <family val="3"/>
        <charset val="134"/>
      </rPr>
      <t>公共卫生（专业学位）</t>
    </r>
    <phoneticPr fontId="1" type="noConversion"/>
  </si>
  <si>
    <r>
      <t>105300</t>
    </r>
    <r>
      <rPr>
        <b/>
        <sz val="11"/>
        <rFont val="宋体"/>
        <family val="3"/>
        <charset val="134"/>
      </rPr>
      <t>公共卫生（专业学位）</t>
    </r>
    <phoneticPr fontId="1" type="noConversion"/>
  </si>
  <si>
    <r>
      <t>105400</t>
    </r>
    <r>
      <rPr>
        <b/>
        <sz val="11"/>
        <rFont val="宋体"/>
        <family val="3"/>
        <charset val="134"/>
      </rPr>
      <t>护理（专业学位）</t>
    </r>
    <phoneticPr fontId="1" type="noConversion"/>
  </si>
  <si>
    <r>
      <t>105400</t>
    </r>
    <r>
      <rPr>
        <b/>
        <sz val="11"/>
        <rFont val="宋体"/>
        <family val="3"/>
        <charset val="134"/>
      </rPr>
      <t>护理（专业学位）</t>
    </r>
    <phoneticPr fontId="1" type="noConversion"/>
  </si>
  <si>
    <r>
      <t>105400</t>
    </r>
    <r>
      <rPr>
        <b/>
        <sz val="11"/>
        <rFont val="宋体"/>
        <family val="3"/>
        <charset val="134"/>
      </rPr>
      <t>护理（专业学位）</t>
    </r>
    <phoneticPr fontId="1" type="noConversion"/>
  </si>
  <si>
    <r>
      <t>105400</t>
    </r>
    <r>
      <rPr>
        <b/>
        <sz val="11"/>
        <rFont val="宋体"/>
        <family val="3"/>
        <charset val="134"/>
      </rPr>
      <t>护理（专业学位）</t>
    </r>
    <phoneticPr fontId="1" type="noConversion"/>
  </si>
  <si>
    <r>
      <t>105500</t>
    </r>
    <r>
      <rPr>
        <b/>
        <sz val="11"/>
        <rFont val="宋体"/>
        <family val="3"/>
        <charset val="134"/>
      </rPr>
      <t>药学（专业学位）</t>
    </r>
    <phoneticPr fontId="1" type="noConversion"/>
  </si>
  <si>
    <r>
      <t>105500</t>
    </r>
    <r>
      <rPr>
        <b/>
        <sz val="11"/>
        <rFont val="宋体"/>
        <family val="3"/>
        <charset val="134"/>
      </rPr>
      <t>药学（专业学位）</t>
    </r>
    <phoneticPr fontId="1" type="noConversion"/>
  </si>
  <si>
    <r>
      <t>105500</t>
    </r>
    <r>
      <rPr>
        <b/>
        <sz val="11"/>
        <rFont val="宋体"/>
        <family val="3"/>
        <charset val="134"/>
      </rPr>
      <t>药学（专业学位）</t>
    </r>
    <phoneticPr fontId="1" type="noConversion"/>
  </si>
  <si>
    <r>
      <t>105600</t>
    </r>
    <r>
      <rPr>
        <b/>
        <sz val="11"/>
        <rFont val="宋体"/>
        <family val="3"/>
        <charset val="134"/>
      </rPr>
      <t>中药（专业学位）</t>
    </r>
    <phoneticPr fontId="1" type="noConversion"/>
  </si>
  <si>
    <r>
      <t>105600</t>
    </r>
    <r>
      <rPr>
        <b/>
        <sz val="11"/>
        <rFont val="宋体"/>
        <family val="3"/>
        <charset val="134"/>
      </rPr>
      <t>中药（专业学位）</t>
    </r>
    <phoneticPr fontId="1" type="noConversion"/>
  </si>
  <si>
    <r>
      <t>045400</t>
    </r>
    <r>
      <rPr>
        <b/>
        <sz val="11"/>
        <rFont val="宋体"/>
        <family val="3"/>
        <charset val="134"/>
      </rPr>
      <t>应用心理（专业学位）</t>
    </r>
    <phoneticPr fontId="1" type="noConversion"/>
  </si>
  <si>
    <r>
      <t>045400</t>
    </r>
    <r>
      <rPr>
        <b/>
        <sz val="11"/>
        <rFont val="宋体"/>
        <family val="3"/>
        <charset val="134"/>
      </rPr>
      <t>应用心理（专业学位）</t>
    </r>
    <phoneticPr fontId="1" type="noConversion"/>
  </si>
  <si>
    <r>
      <t>086000</t>
    </r>
    <r>
      <rPr>
        <b/>
        <sz val="11"/>
        <rFont val="宋体"/>
        <family val="3"/>
        <charset val="134"/>
      </rPr>
      <t>生物与医药（专业学位）</t>
    </r>
    <phoneticPr fontId="1" type="noConversion"/>
  </si>
  <si>
    <r>
      <t>086000</t>
    </r>
    <r>
      <rPr>
        <b/>
        <sz val="11"/>
        <rFont val="宋体"/>
        <family val="3"/>
        <charset val="134"/>
      </rPr>
      <t>生物与医药（专业学位）</t>
    </r>
    <phoneticPr fontId="1" type="noConversion"/>
  </si>
  <si>
    <r>
      <rPr>
        <b/>
        <sz val="11"/>
        <rFont val="宋体"/>
        <family val="3"/>
        <charset val="134"/>
      </rPr>
      <t>考试科目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</si>
  <si>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611</t>
    </r>
    <r>
      <rPr>
        <sz val="11"/>
        <rFont val="宋体"/>
        <family val="3"/>
        <charset val="134"/>
      </rPr>
      <t>生物综合（一）
④</t>
    </r>
    <r>
      <rPr>
        <sz val="11"/>
        <rFont val="Times New Roman"/>
        <family val="1"/>
      </rPr>
      <t>815</t>
    </r>
    <r>
      <rPr>
        <sz val="11"/>
        <rFont val="宋体"/>
        <family val="3"/>
        <charset val="134"/>
      </rPr>
      <t>生物综合（二）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</si>
  <si>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338</t>
    </r>
    <r>
      <rPr>
        <sz val="11"/>
        <rFont val="宋体"/>
        <family val="3"/>
        <charset val="134"/>
      </rPr>
      <t>生物化学
④</t>
    </r>
    <r>
      <rPr>
        <sz val="11"/>
        <rFont val="Times New Roman"/>
        <family val="1"/>
      </rPr>
      <t>803</t>
    </r>
    <r>
      <rPr>
        <sz val="11"/>
        <rFont val="宋体"/>
        <family val="3"/>
        <charset val="134"/>
      </rPr>
      <t>细胞生物学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</si>
  <si>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306</t>
    </r>
    <r>
      <rPr>
        <sz val="11"/>
        <rFont val="宋体"/>
        <family val="3"/>
        <charset val="134"/>
      </rPr>
      <t>临床医学综合能力（西医）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</si>
  <si>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614</t>
    </r>
    <r>
      <rPr>
        <sz val="11"/>
        <rFont val="宋体"/>
        <family val="3"/>
        <charset val="134"/>
      </rPr>
      <t>生物制药基础综合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</si>
  <si>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612</t>
    </r>
    <r>
      <rPr>
        <sz val="11"/>
        <rFont val="宋体"/>
        <family val="3"/>
        <charset val="134"/>
      </rPr>
      <t>卫生管理综合
④</t>
    </r>
    <r>
      <rPr>
        <sz val="11"/>
        <rFont val="Times New Roman"/>
        <family val="1"/>
      </rPr>
      <t>813</t>
    </r>
    <r>
      <rPr>
        <sz val="11"/>
        <rFont val="宋体"/>
        <family val="3"/>
        <charset val="134"/>
      </rPr>
      <t>管理学基础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</si>
  <si>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301</t>
    </r>
    <r>
      <rPr>
        <sz val="11"/>
        <rFont val="宋体"/>
        <family val="3"/>
        <charset val="134"/>
      </rPr>
      <t>数学（一）
④</t>
    </r>
    <r>
      <rPr>
        <sz val="11"/>
        <rFont val="Times New Roman"/>
        <family val="1"/>
      </rPr>
      <t>805</t>
    </r>
    <r>
      <rPr>
        <sz val="11"/>
        <rFont val="宋体"/>
        <family val="3"/>
        <charset val="134"/>
      </rPr>
      <t>电子技术基础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</si>
  <si>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352</t>
    </r>
    <r>
      <rPr>
        <sz val="11"/>
        <rFont val="宋体"/>
        <family val="3"/>
        <charset val="134"/>
      </rPr>
      <t>口腔综合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</si>
  <si>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353</t>
    </r>
    <r>
      <rPr>
        <sz val="11"/>
        <rFont val="宋体"/>
        <family val="3"/>
        <charset val="134"/>
      </rPr>
      <t>卫生综合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</si>
  <si>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中药专业基础综合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</si>
  <si>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349</t>
    </r>
    <r>
      <rPr>
        <sz val="11"/>
        <rFont val="宋体"/>
        <family val="3"/>
        <charset val="134"/>
      </rPr>
      <t>药学综合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</si>
  <si>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308</t>
    </r>
    <r>
      <rPr>
        <sz val="11"/>
        <rFont val="宋体"/>
        <family val="3"/>
        <charset val="134"/>
      </rPr>
      <t>护理综合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</si>
  <si>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353</t>
    </r>
    <r>
      <rPr>
        <sz val="11"/>
        <rFont val="宋体"/>
        <family val="3"/>
        <charset val="134"/>
      </rPr>
      <t>卫生综合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</si>
  <si>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312</t>
    </r>
    <r>
      <rPr>
        <sz val="11"/>
        <rFont val="宋体"/>
        <family val="3"/>
        <charset val="134"/>
      </rPr>
      <t>心理学专业基础</t>
    </r>
    <phoneticPr fontId="1" type="noConversion"/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</si>
  <si>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349</t>
    </r>
    <r>
      <rPr>
        <sz val="11"/>
        <rFont val="宋体"/>
        <family val="3"/>
        <charset val="134"/>
      </rPr>
      <t>药学综合</t>
    </r>
    <phoneticPr fontId="1" type="noConversion"/>
  </si>
  <si>
    <t>糖尿病种植、即刻种植、口腔激光</t>
    <phoneticPr fontId="1" type="noConversion"/>
  </si>
  <si>
    <t>航天细胞分子生物学（与航天员科研训练中心联合培养）</t>
    <phoneticPr fontId="1" type="noConversion"/>
  </si>
  <si>
    <r>
      <rPr>
        <sz val="11"/>
        <rFont val="宋体"/>
        <family val="3"/>
        <charset val="134"/>
      </rPr>
      <t>陈晓萍</t>
    </r>
  </si>
  <si>
    <r>
      <rPr>
        <sz val="11"/>
        <rFont val="宋体"/>
        <family val="3"/>
        <charset val="134"/>
      </rPr>
      <t>李英贤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</si>
  <si>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思想政治理论
②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英语（一）
③</t>
    </r>
    <r>
      <rPr>
        <sz val="11"/>
        <rFont val="Times New Roman"/>
        <family val="1"/>
      </rPr>
      <t>306</t>
    </r>
    <r>
      <rPr>
        <sz val="11"/>
        <rFont val="宋体"/>
        <family val="3"/>
        <charset val="134"/>
      </rPr>
      <t>临床医学综合能力（西医）</t>
    </r>
    <phoneticPr fontId="1" type="noConversion"/>
  </si>
  <si>
    <t>2025年招收攻读硕士学位研究生专业目录</t>
    <phoneticPr fontId="2" type="noConversion"/>
  </si>
  <si>
    <t>院系所、专业、研究方向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</si>
</sst>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20"/>
      <name val="方正小标宋简体"/>
      <family val="4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等线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549C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57" fontId="17" fillId="0" borderId="1" xfId="0" applyNumberFormat="1" applyFont="1" applyFill="1" applyBorder="1" applyAlignment="1">
      <alignment horizontal="left" vertical="center" wrapText="1"/>
    </xf>
    <xf numFmtId="57" fontId="17" fillId="0" borderId="1" xfId="0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549C8"/>
      <color rgb="FF73F729"/>
      <color rgb="FFE45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U1688"/>
  <sheetViews>
    <sheetView tabSelected="1" topLeftCell="F1" zoomScaleNormal="100" workbookViewId="0">
      <selection activeCell="F2" sqref="F2:I2"/>
    </sheetView>
  </sheetViews>
  <sheetFormatPr defaultColWidth="9" defaultRowHeight="15"/>
  <cols>
    <col min="1" max="1" width="7.125" style="8" hidden="1" customWidth="1"/>
    <col min="2" max="2" width="8.25" style="10" hidden="1" customWidth="1"/>
    <col min="3" max="3" width="14.125" style="8" hidden="1" customWidth="1"/>
    <col min="4" max="4" width="10.875" style="8" hidden="1" customWidth="1"/>
    <col min="5" max="5" width="19.5" style="8" hidden="1" customWidth="1"/>
    <col min="6" max="6" width="40.625" style="9" customWidth="1"/>
    <col min="7" max="7" width="10.625" style="9" customWidth="1"/>
    <col min="8" max="8" width="11.625" style="8" customWidth="1"/>
    <col min="9" max="9" width="30.625" style="46" customWidth="1"/>
    <col min="10" max="16384" width="9" style="17"/>
  </cols>
  <sheetData>
    <row r="1" spans="1:9" s="3" customFormat="1" ht="18.75" customHeight="1">
      <c r="C1" s="4"/>
      <c r="D1" s="5"/>
      <c r="E1" s="5"/>
      <c r="F1" s="2" t="s">
        <v>239</v>
      </c>
      <c r="G1" s="5"/>
      <c r="H1" s="5"/>
      <c r="I1" s="45"/>
    </row>
    <row r="2" spans="1:9" s="3" customFormat="1" ht="38.25" customHeight="1">
      <c r="B2" s="29"/>
      <c r="C2" s="29"/>
      <c r="D2" s="29"/>
      <c r="E2" s="29"/>
      <c r="F2" s="50" t="s">
        <v>2176</v>
      </c>
      <c r="G2" s="50"/>
      <c r="H2" s="50"/>
      <c r="I2" s="50"/>
    </row>
    <row r="3" spans="1:9" s="16" customFormat="1" ht="24.75" customHeight="1">
      <c r="A3" s="19" t="s">
        <v>0</v>
      </c>
      <c r="B3" s="28" t="s">
        <v>229</v>
      </c>
      <c r="C3" s="30" t="s">
        <v>205</v>
      </c>
      <c r="D3" s="30" t="s">
        <v>207</v>
      </c>
      <c r="E3" s="30" t="s">
        <v>208</v>
      </c>
      <c r="F3" s="57" t="s">
        <v>2177</v>
      </c>
      <c r="G3" s="31" t="s">
        <v>240</v>
      </c>
      <c r="H3" s="33" t="s">
        <v>242</v>
      </c>
      <c r="I3" s="31" t="s">
        <v>2156</v>
      </c>
    </row>
    <row r="4" spans="1:9" s="16" customFormat="1" ht="21.95" customHeight="1">
      <c r="A4" s="19"/>
      <c r="B4" s="28"/>
      <c r="C4" s="30"/>
      <c r="D4" s="30"/>
      <c r="E4" s="30"/>
      <c r="F4" s="49" t="s">
        <v>2013</v>
      </c>
      <c r="G4" s="49"/>
      <c r="H4" s="49"/>
      <c r="I4" s="49"/>
    </row>
    <row r="5" spans="1:9" s="16" customFormat="1" ht="17.100000000000001" customHeight="1">
      <c r="A5" s="19"/>
      <c r="B5" s="28"/>
      <c r="C5" s="30"/>
      <c r="D5" s="30"/>
      <c r="E5" s="30"/>
      <c r="F5" s="43" t="s">
        <v>2025</v>
      </c>
      <c r="G5" s="33"/>
      <c r="H5" s="33"/>
      <c r="I5" s="48" t="s">
        <v>2157</v>
      </c>
    </row>
    <row r="6" spans="1:9" s="11" customFormat="1" ht="17.100000000000001" customHeight="1">
      <c r="A6" s="1">
        <v>1</v>
      </c>
      <c r="B6" s="20" t="s">
        <v>219</v>
      </c>
      <c r="C6" s="1" t="s">
        <v>214</v>
      </c>
      <c r="D6" s="20" t="s">
        <v>100</v>
      </c>
      <c r="E6" s="1" t="s">
        <v>101</v>
      </c>
      <c r="F6" s="35" t="s">
        <v>243</v>
      </c>
      <c r="G6" s="32" t="s">
        <v>241</v>
      </c>
      <c r="H6" s="34" t="s">
        <v>244</v>
      </c>
      <c r="I6" s="48"/>
    </row>
    <row r="7" spans="1:9" s="11" customFormat="1" ht="17.100000000000001" customHeight="1">
      <c r="A7" s="1">
        <v>2</v>
      </c>
      <c r="B7" s="20" t="s">
        <v>219</v>
      </c>
      <c r="C7" s="1" t="s">
        <v>214</v>
      </c>
      <c r="D7" s="20" t="s">
        <v>100</v>
      </c>
      <c r="E7" s="1" t="s">
        <v>101</v>
      </c>
      <c r="F7" s="35" t="s">
        <v>243</v>
      </c>
      <c r="G7" s="32" t="s">
        <v>241</v>
      </c>
      <c r="H7" s="34" t="s">
        <v>245</v>
      </c>
      <c r="I7" s="48"/>
    </row>
    <row r="8" spans="1:9" s="11" customFormat="1" ht="17.100000000000001" customHeight="1">
      <c r="A8" s="1"/>
      <c r="B8" s="20"/>
      <c r="C8" s="1"/>
      <c r="D8" s="20"/>
      <c r="E8" s="1"/>
      <c r="F8" s="43" t="s">
        <v>2026</v>
      </c>
      <c r="G8" s="32"/>
      <c r="H8" s="34"/>
      <c r="I8" s="48"/>
    </row>
    <row r="9" spans="1:9" s="11" customFormat="1" ht="17.100000000000001" customHeight="1">
      <c r="A9" s="1">
        <v>3</v>
      </c>
      <c r="B9" s="20" t="s">
        <v>219</v>
      </c>
      <c r="C9" s="1" t="s">
        <v>206</v>
      </c>
      <c r="D9" s="20" t="s">
        <v>134</v>
      </c>
      <c r="E9" s="1" t="s">
        <v>21</v>
      </c>
      <c r="F9" s="35" t="s">
        <v>246</v>
      </c>
      <c r="G9" s="32" t="s">
        <v>241</v>
      </c>
      <c r="H9" s="34" t="s">
        <v>247</v>
      </c>
      <c r="I9" s="48"/>
    </row>
    <row r="10" spans="1:9" s="11" customFormat="1" ht="17.100000000000001" customHeight="1">
      <c r="A10" s="1">
        <v>4</v>
      </c>
      <c r="B10" s="20" t="s">
        <v>219</v>
      </c>
      <c r="C10" s="1" t="s">
        <v>206</v>
      </c>
      <c r="D10" s="20" t="s">
        <v>134</v>
      </c>
      <c r="E10" s="1" t="s">
        <v>21</v>
      </c>
      <c r="F10" s="35" t="s">
        <v>248</v>
      </c>
      <c r="G10" s="32" t="s">
        <v>241</v>
      </c>
      <c r="H10" s="34" t="s">
        <v>249</v>
      </c>
      <c r="I10" s="48"/>
    </row>
    <row r="11" spans="1:9" s="11" customFormat="1" ht="17.100000000000001" customHeight="1">
      <c r="A11" s="1">
        <v>5</v>
      </c>
      <c r="B11" s="20" t="s">
        <v>219</v>
      </c>
      <c r="C11" s="1" t="s">
        <v>206</v>
      </c>
      <c r="D11" s="20" t="s">
        <v>134</v>
      </c>
      <c r="E11" s="1" t="s">
        <v>21</v>
      </c>
      <c r="F11" s="35" t="s">
        <v>250</v>
      </c>
      <c r="G11" s="32" t="s">
        <v>241</v>
      </c>
      <c r="H11" s="34" t="s">
        <v>251</v>
      </c>
      <c r="I11" s="48"/>
    </row>
    <row r="12" spans="1:9" s="11" customFormat="1" ht="17.100000000000001" customHeight="1">
      <c r="A12" s="1">
        <v>6</v>
      </c>
      <c r="B12" s="20" t="s">
        <v>219</v>
      </c>
      <c r="C12" s="1" t="s">
        <v>206</v>
      </c>
      <c r="D12" s="20" t="s">
        <v>134</v>
      </c>
      <c r="E12" s="1" t="s">
        <v>21</v>
      </c>
      <c r="F12" s="35" t="s">
        <v>252</v>
      </c>
      <c r="G12" s="32" t="s">
        <v>241</v>
      </c>
      <c r="H12" s="34" t="s">
        <v>253</v>
      </c>
      <c r="I12" s="48"/>
    </row>
    <row r="13" spans="1:9" s="8" customFormat="1" ht="17.100000000000001" customHeight="1">
      <c r="A13" s="1">
        <v>7</v>
      </c>
      <c r="B13" s="20" t="s">
        <v>219</v>
      </c>
      <c r="C13" s="1" t="s">
        <v>206</v>
      </c>
      <c r="D13" s="21" t="s">
        <v>43</v>
      </c>
      <c r="E13" s="1" t="s">
        <v>21</v>
      </c>
      <c r="F13" s="35" t="s">
        <v>254</v>
      </c>
      <c r="G13" s="32" t="s">
        <v>241</v>
      </c>
      <c r="H13" s="34" t="s">
        <v>255</v>
      </c>
      <c r="I13" s="48"/>
    </row>
    <row r="14" spans="1:9" s="8" customFormat="1" ht="17.100000000000001" customHeight="1">
      <c r="A14" s="1">
        <v>8</v>
      </c>
      <c r="B14" s="20" t="s">
        <v>219</v>
      </c>
      <c r="C14" s="1" t="s">
        <v>206</v>
      </c>
      <c r="D14" s="20" t="s">
        <v>134</v>
      </c>
      <c r="E14" s="1" t="s">
        <v>21</v>
      </c>
      <c r="F14" s="35" t="s">
        <v>256</v>
      </c>
      <c r="G14" s="32" t="s">
        <v>241</v>
      </c>
      <c r="H14" s="34" t="s">
        <v>257</v>
      </c>
      <c r="I14" s="48"/>
    </row>
    <row r="15" spans="1:9" s="8" customFormat="1" ht="17.100000000000001" customHeight="1">
      <c r="A15" s="1">
        <v>9</v>
      </c>
      <c r="B15" s="20" t="s">
        <v>219</v>
      </c>
      <c r="C15" s="1" t="s">
        <v>206</v>
      </c>
      <c r="D15" s="20" t="s">
        <v>134</v>
      </c>
      <c r="E15" s="1" t="s">
        <v>21</v>
      </c>
      <c r="F15" s="35" t="s">
        <v>258</v>
      </c>
      <c r="G15" s="32" t="s">
        <v>241</v>
      </c>
      <c r="H15" s="34" t="s">
        <v>259</v>
      </c>
      <c r="I15" s="48"/>
    </row>
    <row r="16" spans="1:9" s="8" customFormat="1" ht="17.100000000000001" customHeight="1">
      <c r="A16" s="1">
        <v>10</v>
      </c>
      <c r="B16" s="20" t="s">
        <v>219</v>
      </c>
      <c r="C16" s="1" t="s">
        <v>206</v>
      </c>
      <c r="D16" s="20" t="s">
        <v>134</v>
      </c>
      <c r="E16" s="1" t="s">
        <v>21</v>
      </c>
      <c r="F16" s="35" t="s">
        <v>260</v>
      </c>
      <c r="G16" s="32" t="s">
        <v>241</v>
      </c>
      <c r="H16" s="34" t="s">
        <v>261</v>
      </c>
      <c r="I16" s="48"/>
    </row>
    <row r="17" spans="1:9" s="8" customFormat="1" ht="17.100000000000001" customHeight="1">
      <c r="A17" s="1">
        <v>11</v>
      </c>
      <c r="B17" s="20" t="s">
        <v>219</v>
      </c>
      <c r="C17" s="1" t="s">
        <v>206</v>
      </c>
      <c r="D17" s="20" t="s">
        <v>134</v>
      </c>
      <c r="E17" s="1" t="s">
        <v>21</v>
      </c>
      <c r="F17" s="35" t="s">
        <v>262</v>
      </c>
      <c r="G17" s="32" t="s">
        <v>241</v>
      </c>
      <c r="H17" s="34" t="s">
        <v>263</v>
      </c>
      <c r="I17" s="48"/>
    </row>
    <row r="18" spans="1:9" s="8" customFormat="1" ht="17.100000000000001" customHeight="1">
      <c r="A18" s="1">
        <v>12</v>
      </c>
      <c r="B18" s="20" t="s">
        <v>219</v>
      </c>
      <c r="C18" s="1" t="s">
        <v>206</v>
      </c>
      <c r="D18" s="20" t="s">
        <v>134</v>
      </c>
      <c r="E18" s="1" t="s">
        <v>21</v>
      </c>
      <c r="F18" s="35" t="s">
        <v>264</v>
      </c>
      <c r="G18" s="32" t="s">
        <v>241</v>
      </c>
      <c r="H18" s="34" t="s">
        <v>265</v>
      </c>
      <c r="I18" s="48"/>
    </row>
    <row r="19" spans="1:9" s="8" customFormat="1" ht="17.100000000000001" customHeight="1">
      <c r="A19" s="1">
        <v>13</v>
      </c>
      <c r="B19" s="20" t="s">
        <v>219</v>
      </c>
      <c r="C19" s="1" t="s">
        <v>206</v>
      </c>
      <c r="D19" s="20" t="s">
        <v>43</v>
      </c>
      <c r="E19" s="1" t="s">
        <v>21</v>
      </c>
      <c r="F19" s="35" t="s">
        <v>266</v>
      </c>
      <c r="G19" s="32" t="s">
        <v>241</v>
      </c>
      <c r="H19" s="34" t="s">
        <v>267</v>
      </c>
      <c r="I19" s="48"/>
    </row>
    <row r="20" spans="1:9" s="8" customFormat="1" ht="17.100000000000001" customHeight="1">
      <c r="A20" s="1">
        <v>14</v>
      </c>
      <c r="B20" s="20" t="s">
        <v>219</v>
      </c>
      <c r="C20" s="1" t="s">
        <v>206</v>
      </c>
      <c r="D20" s="20" t="s">
        <v>43</v>
      </c>
      <c r="E20" s="1" t="s">
        <v>21</v>
      </c>
      <c r="F20" s="35" t="s">
        <v>268</v>
      </c>
      <c r="G20" s="32" t="s">
        <v>241</v>
      </c>
      <c r="H20" s="34" t="s">
        <v>269</v>
      </c>
      <c r="I20" s="48"/>
    </row>
    <row r="21" spans="1:9" s="8" customFormat="1" ht="17.100000000000001" customHeight="1">
      <c r="A21" s="1"/>
      <c r="B21" s="20"/>
      <c r="C21" s="1"/>
      <c r="D21" s="20"/>
      <c r="E21" s="1"/>
      <c r="F21" s="43" t="s">
        <v>2027</v>
      </c>
      <c r="G21" s="32"/>
      <c r="H21" s="34"/>
      <c r="I21" s="48"/>
    </row>
    <row r="22" spans="1:9" s="8" customFormat="1" ht="17.100000000000001" customHeight="1">
      <c r="A22" s="1">
        <v>15</v>
      </c>
      <c r="B22" s="20" t="s">
        <v>219</v>
      </c>
      <c r="C22" s="1" t="s">
        <v>206</v>
      </c>
      <c r="D22" s="22" t="s">
        <v>15</v>
      </c>
      <c r="E22" s="6" t="s">
        <v>16</v>
      </c>
      <c r="F22" s="35" t="s">
        <v>270</v>
      </c>
      <c r="G22" s="32" t="s">
        <v>241</v>
      </c>
      <c r="H22" s="34" t="s">
        <v>271</v>
      </c>
      <c r="I22" s="48"/>
    </row>
    <row r="23" spans="1:9" s="8" customFormat="1" ht="17.100000000000001" customHeight="1">
      <c r="A23" s="1">
        <v>16</v>
      </c>
      <c r="B23" s="20" t="s">
        <v>219</v>
      </c>
      <c r="C23" s="1" t="s">
        <v>206</v>
      </c>
      <c r="D23" s="22" t="s">
        <v>15</v>
      </c>
      <c r="E23" s="6" t="s">
        <v>16</v>
      </c>
      <c r="F23" s="35" t="s">
        <v>272</v>
      </c>
      <c r="G23" s="32" t="s">
        <v>241</v>
      </c>
      <c r="H23" s="34" t="s">
        <v>273</v>
      </c>
      <c r="I23" s="48"/>
    </row>
    <row r="24" spans="1:9" s="8" customFormat="1" ht="17.100000000000001" customHeight="1">
      <c r="A24" s="1">
        <v>17</v>
      </c>
      <c r="B24" s="20" t="s">
        <v>219</v>
      </c>
      <c r="C24" s="1" t="s">
        <v>206</v>
      </c>
      <c r="D24" s="22" t="s">
        <v>15</v>
      </c>
      <c r="E24" s="6" t="s">
        <v>16</v>
      </c>
      <c r="F24" s="35" t="s">
        <v>270</v>
      </c>
      <c r="G24" s="32" t="s">
        <v>241</v>
      </c>
      <c r="H24" s="34" t="s">
        <v>274</v>
      </c>
      <c r="I24" s="48"/>
    </row>
    <row r="25" spans="1:9" s="8" customFormat="1" ht="17.100000000000001" customHeight="1">
      <c r="A25" s="1">
        <v>18</v>
      </c>
      <c r="B25" s="20" t="s">
        <v>219</v>
      </c>
      <c r="C25" s="1" t="s">
        <v>206</v>
      </c>
      <c r="D25" s="22" t="s">
        <v>15</v>
      </c>
      <c r="E25" s="6" t="s">
        <v>16</v>
      </c>
      <c r="F25" s="35" t="s">
        <v>270</v>
      </c>
      <c r="G25" s="32" t="s">
        <v>241</v>
      </c>
      <c r="H25" s="34" t="s">
        <v>275</v>
      </c>
      <c r="I25" s="48"/>
    </row>
    <row r="26" spans="1:9" s="12" customFormat="1" ht="17.100000000000001" customHeight="1">
      <c r="A26" s="1">
        <v>19</v>
      </c>
      <c r="B26" s="20" t="s">
        <v>219</v>
      </c>
      <c r="C26" s="1" t="s">
        <v>206</v>
      </c>
      <c r="D26" s="22" t="s">
        <v>15</v>
      </c>
      <c r="E26" s="6" t="s">
        <v>16</v>
      </c>
      <c r="F26" s="35" t="s">
        <v>270</v>
      </c>
      <c r="G26" s="32" t="s">
        <v>241</v>
      </c>
      <c r="H26" s="34" t="s">
        <v>276</v>
      </c>
      <c r="I26" s="48"/>
    </row>
    <row r="27" spans="1:9" s="8" customFormat="1" ht="17.100000000000001" customHeight="1">
      <c r="A27" s="1">
        <v>20</v>
      </c>
      <c r="B27" s="20" t="s">
        <v>219</v>
      </c>
      <c r="C27" s="1" t="s">
        <v>206</v>
      </c>
      <c r="D27" s="22" t="s">
        <v>176</v>
      </c>
      <c r="E27" s="6" t="s">
        <v>16</v>
      </c>
      <c r="F27" s="35" t="s">
        <v>277</v>
      </c>
      <c r="G27" s="32" t="s">
        <v>241</v>
      </c>
      <c r="H27" s="34" t="s">
        <v>278</v>
      </c>
      <c r="I27" s="48"/>
    </row>
    <row r="28" spans="1:9" s="8" customFormat="1" ht="17.100000000000001" customHeight="1">
      <c r="A28" s="1"/>
      <c r="B28" s="20"/>
      <c r="C28" s="1"/>
      <c r="D28" s="22"/>
      <c r="E28" s="6"/>
      <c r="F28" s="43" t="s">
        <v>2028</v>
      </c>
      <c r="G28" s="32"/>
      <c r="H28" s="34"/>
      <c r="I28" s="48"/>
    </row>
    <row r="29" spans="1:9" s="8" customFormat="1" ht="17.100000000000001" customHeight="1">
      <c r="A29" s="1">
        <v>21</v>
      </c>
      <c r="B29" s="20" t="s">
        <v>219</v>
      </c>
      <c r="C29" s="1" t="s">
        <v>206</v>
      </c>
      <c r="D29" s="7" t="s">
        <v>29</v>
      </c>
      <c r="E29" s="1" t="s">
        <v>30</v>
      </c>
      <c r="F29" s="35" t="s">
        <v>279</v>
      </c>
      <c r="G29" s="32" t="s">
        <v>241</v>
      </c>
      <c r="H29" s="34" t="s">
        <v>280</v>
      </c>
      <c r="I29" s="48"/>
    </row>
    <row r="30" spans="1:9" s="11" customFormat="1" ht="17.100000000000001" customHeight="1">
      <c r="A30" s="1">
        <v>22</v>
      </c>
      <c r="B30" s="20" t="s">
        <v>219</v>
      </c>
      <c r="C30" s="1" t="s">
        <v>206</v>
      </c>
      <c r="D30" s="7" t="s">
        <v>29</v>
      </c>
      <c r="E30" s="1" t="s">
        <v>30</v>
      </c>
      <c r="F30" s="35" t="s">
        <v>281</v>
      </c>
      <c r="G30" s="32" t="s">
        <v>241</v>
      </c>
      <c r="H30" s="34" t="s">
        <v>282</v>
      </c>
      <c r="I30" s="48"/>
    </row>
    <row r="31" spans="1:9" s="12" customFormat="1" ht="17.100000000000001" customHeight="1">
      <c r="A31" s="1">
        <v>23</v>
      </c>
      <c r="B31" s="20" t="s">
        <v>219</v>
      </c>
      <c r="C31" s="1" t="s">
        <v>206</v>
      </c>
      <c r="D31" s="1" t="s">
        <v>29</v>
      </c>
      <c r="E31" s="1" t="s">
        <v>30</v>
      </c>
      <c r="F31" s="35" t="s">
        <v>283</v>
      </c>
      <c r="G31" s="32" t="s">
        <v>241</v>
      </c>
      <c r="H31" s="34" t="s">
        <v>284</v>
      </c>
      <c r="I31" s="48"/>
    </row>
    <row r="32" spans="1:9" s="11" customFormat="1" ht="17.100000000000001" customHeight="1">
      <c r="A32" s="1">
        <v>24</v>
      </c>
      <c r="B32" s="20" t="s">
        <v>219</v>
      </c>
      <c r="C32" s="1" t="s">
        <v>206</v>
      </c>
      <c r="D32" s="7" t="s">
        <v>29</v>
      </c>
      <c r="E32" s="1" t="s">
        <v>30</v>
      </c>
      <c r="F32" s="35" t="s">
        <v>285</v>
      </c>
      <c r="G32" s="32" t="s">
        <v>241</v>
      </c>
      <c r="H32" s="34" t="s">
        <v>286</v>
      </c>
      <c r="I32" s="48"/>
    </row>
    <row r="33" spans="1:9" s="11" customFormat="1" ht="17.100000000000001" customHeight="1">
      <c r="A33" s="1">
        <v>25</v>
      </c>
      <c r="B33" s="20" t="s">
        <v>219</v>
      </c>
      <c r="C33" s="1" t="s">
        <v>206</v>
      </c>
      <c r="D33" s="7" t="s">
        <v>29</v>
      </c>
      <c r="E33" s="1" t="s">
        <v>30</v>
      </c>
      <c r="F33" s="35" t="s">
        <v>287</v>
      </c>
      <c r="G33" s="32" t="s">
        <v>241</v>
      </c>
      <c r="H33" s="34" t="s">
        <v>288</v>
      </c>
      <c r="I33" s="48"/>
    </row>
    <row r="34" spans="1:9" s="11" customFormat="1" ht="17.100000000000001" customHeight="1">
      <c r="A34" s="1">
        <v>26</v>
      </c>
      <c r="B34" s="20" t="s">
        <v>219</v>
      </c>
      <c r="C34" s="1" t="s">
        <v>206</v>
      </c>
      <c r="D34" s="7" t="s">
        <v>29</v>
      </c>
      <c r="E34" s="1" t="s">
        <v>30</v>
      </c>
      <c r="F34" s="35" t="s">
        <v>289</v>
      </c>
      <c r="G34" s="32" t="s">
        <v>241</v>
      </c>
      <c r="H34" s="34" t="s">
        <v>290</v>
      </c>
      <c r="I34" s="48"/>
    </row>
    <row r="35" spans="1:9" s="8" customFormat="1" ht="17.100000000000001" customHeight="1">
      <c r="A35" s="1">
        <v>27</v>
      </c>
      <c r="B35" s="20" t="s">
        <v>219</v>
      </c>
      <c r="C35" s="1" t="s">
        <v>206</v>
      </c>
      <c r="D35" s="7" t="s">
        <v>29</v>
      </c>
      <c r="E35" s="1" t="s">
        <v>30</v>
      </c>
      <c r="F35" s="35" t="s">
        <v>291</v>
      </c>
      <c r="G35" s="32" t="s">
        <v>241</v>
      </c>
      <c r="H35" s="34" t="s">
        <v>292</v>
      </c>
      <c r="I35" s="48"/>
    </row>
    <row r="36" spans="1:9" s="12" customFormat="1" ht="17.100000000000001" customHeight="1">
      <c r="A36" s="1">
        <v>28</v>
      </c>
      <c r="B36" s="20" t="s">
        <v>219</v>
      </c>
      <c r="C36" s="1" t="s">
        <v>206</v>
      </c>
      <c r="D36" s="1" t="s">
        <v>29</v>
      </c>
      <c r="E36" s="1" t="s">
        <v>30</v>
      </c>
      <c r="F36" s="35" t="s">
        <v>293</v>
      </c>
      <c r="G36" s="32" t="s">
        <v>241</v>
      </c>
      <c r="H36" s="34" t="s">
        <v>294</v>
      </c>
      <c r="I36" s="48"/>
    </row>
    <row r="37" spans="1:9" s="11" customFormat="1" ht="17.100000000000001" customHeight="1">
      <c r="A37" s="1">
        <v>29</v>
      </c>
      <c r="B37" s="20" t="s">
        <v>219</v>
      </c>
      <c r="C37" s="1" t="s">
        <v>206</v>
      </c>
      <c r="D37" s="7" t="s">
        <v>29</v>
      </c>
      <c r="E37" s="1" t="s">
        <v>30</v>
      </c>
      <c r="F37" s="35" t="s">
        <v>295</v>
      </c>
      <c r="G37" s="32" t="s">
        <v>241</v>
      </c>
      <c r="H37" s="34" t="s">
        <v>296</v>
      </c>
      <c r="I37" s="48"/>
    </row>
    <row r="38" spans="1:9" s="11" customFormat="1" ht="17.100000000000001" customHeight="1">
      <c r="A38" s="1">
        <v>30</v>
      </c>
      <c r="B38" s="20" t="s">
        <v>219</v>
      </c>
      <c r="C38" s="1" t="s">
        <v>206</v>
      </c>
      <c r="D38" s="7" t="s">
        <v>29</v>
      </c>
      <c r="E38" s="1" t="s">
        <v>30</v>
      </c>
      <c r="F38" s="35" t="s">
        <v>297</v>
      </c>
      <c r="G38" s="32" t="s">
        <v>241</v>
      </c>
      <c r="H38" s="34" t="s">
        <v>298</v>
      </c>
      <c r="I38" s="48"/>
    </row>
    <row r="39" spans="1:9" s="8" customFormat="1" ht="17.100000000000001" customHeight="1">
      <c r="A39" s="1">
        <v>31</v>
      </c>
      <c r="B39" s="20" t="s">
        <v>219</v>
      </c>
      <c r="C39" s="1" t="s">
        <v>206</v>
      </c>
      <c r="D39" s="7" t="s">
        <v>29</v>
      </c>
      <c r="E39" s="1" t="s">
        <v>30</v>
      </c>
      <c r="F39" s="35" t="s">
        <v>299</v>
      </c>
      <c r="G39" s="32" t="s">
        <v>241</v>
      </c>
      <c r="H39" s="34" t="s">
        <v>300</v>
      </c>
      <c r="I39" s="48"/>
    </row>
    <row r="40" spans="1:9" s="11" customFormat="1" ht="17.100000000000001" customHeight="1">
      <c r="A40" s="1">
        <v>32</v>
      </c>
      <c r="B40" s="20" t="s">
        <v>219</v>
      </c>
      <c r="C40" s="1" t="s">
        <v>206</v>
      </c>
      <c r="D40" s="20" t="s">
        <v>29</v>
      </c>
      <c r="E40" s="1" t="s">
        <v>30</v>
      </c>
      <c r="F40" s="35" t="s">
        <v>301</v>
      </c>
      <c r="G40" s="32" t="s">
        <v>241</v>
      </c>
      <c r="H40" s="34" t="s">
        <v>302</v>
      </c>
      <c r="I40" s="48"/>
    </row>
    <row r="41" spans="1:9" s="11" customFormat="1" ht="17.100000000000001" customHeight="1">
      <c r="A41" s="1">
        <v>33</v>
      </c>
      <c r="B41" s="20" t="s">
        <v>219</v>
      </c>
      <c r="C41" s="1" t="s">
        <v>206</v>
      </c>
      <c r="D41" s="7" t="s">
        <v>29</v>
      </c>
      <c r="E41" s="1" t="s">
        <v>30</v>
      </c>
      <c r="F41" s="35" t="s">
        <v>303</v>
      </c>
      <c r="G41" s="32" t="s">
        <v>241</v>
      </c>
      <c r="H41" s="34" t="s">
        <v>304</v>
      </c>
      <c r="I41" s="51" t="s">
        <v>2157</v>
      </c>
    </row>
    <row r="42" spans="1:9" s="11" customFormat="1" ht="17.100000000000001" customHeight="1">
      <c r="A42" s="1"/>
      <c r="B42" s="20"/>
      <c r="C42" s="1"/>
      <c r="D42" s="7"/>
      <c r="E42" s="1"/>
      <c r="F42" s="43" t="s">
        <v>2029</v>
      </c>
      <c r="G42" s="32"/>
      <c r="H42" s="34"/>
      <c r="I42" s="52"/>
    </row>
    <row r="43" spans="1:9" s="11" customFormat="1" ht="17.100000000000001" customHeight="1">
      <c r="A43" s="1">
        <v>34</v>
      </c>
      <c r="B43" s="20" t="s">
        <v>219</v>
      </c>
      <c r="C43" s="1" t="s">
        <v>206</v>
      </c>
      <c r="D43" s="20" t="s">
        <v>37</v>
      </c>
      <c r="E43" s="1" t="s">
        <v>38</v>
      </c>
      <c r="F43" s="35" t="s">
        <v>305</v>
      </c>
      <c r="G43" s="32" t="s">
        <v>241</v>
      </c>
      <c r="H43" s="34" t="s">
        <v>306</v>
      </c>
      <c r="I43" s="52"/>
    </row>
    <row r="44" spans="1:9" s="11" customFormat="1" ht="17.100000000000001" customHeight="1">
      <c r="A44" s="1">
        <v>35</v>
      </c>
      <c r="B44" s="20" t="s">
        <v>219</v>
      </c>
      <c r="C44" s="1" t="s">
        <v>206</v>
      </c>
      <c r="D44" s="20" t="s">
        <v>37</v>
      </c>
      <c r="E44" s="1" t="s">
        <v>38</v>
      </c>
      <c r="F44" s="35" t="s">
        <v>307</v>
      </c>
      <c r="G44" s="32" t="s">
        <v>241</v>
      </c>
      <c r="H44" s="34" t="s">
        <v>308</v>
      </c>
      <c r="I44" s="52"/>
    </row>
    <row r="45" spans="1:9" s="11" customFormat="1" ht="17.100000000000001" customHeight="1">
      <c r="A45" s="1">
        <v>36</v>
      </c>
      <c r="B45" s="20" t="s">
        <v>219</v>
      </c>
      <c r="C45" s="1" t="s">
        <v>206</v>
      </c>
      <c r="D45" s="20" t="s">
        <v>37</v>
      </c>
      <c r="E45" s="1" t="s">
        <v>38</v>
      </c>
      <c r="F45" s="35" t="s">
        <v>309</v>
      </c>
      <c r="G45" s="32" t="s">
        <v>241</v>
      </c>
      <c r="H45" s="34" t="s">
        <v>310</v>
      </c>
      <c r="I45" s="52"/>
    </row>
    <row r="46" spans="1:9" s="8" customFormat="1" ht="17.100000000000001" customHeight="1">
      <c r="A46" s="1">
        <v>37</v>
      </c>
      <c r="B46" s="20" t="s">
        <v>219</v>
      </c>
      <c r="C46" s="1" t="s">
        <v>206</v>
      </c>
      <c r="D46" s="20" t="s">
        <v>37</v>
      </c>
      <c r="E46" s="1" t="s">
        <v>38</v>
      </c>
      <c r="F46" s="35" t="s">
        <v>311</v>
      </c>
      <c r="G46" s="32" t="s">
        <v>241</v>
      </c>
      <c r="H46" s="34" t="s">
        <v>312</v>
      </c>
      <c r="I46" s="52"/>
    </row>
    <row r="47" spans="1:9" s="8" customFormat="1" ht="17.100000000000001" customHeight="1">
      <c r="A47" s="1"/>
      <c r="B47" s="20"/>
      <c r="C47" s="1"/>
      <c r="D47" s="20"/>
      <c r="E47" s="1"/>
      <c r="F47" s="43" t="s">
        <v>2030</v>
      </c>
      <c r="G47" s="32"/>
      <c r="H47" s="34"/>
      <c r="I47" s="52"/>
    </row>
    <row r="48" spans="1:9" s="8" customFormat="1" ht="17.100000000000001" customHeight="1">
      <c r="A48" s="1">
        <v>38</v>
      </c>
      <c r="B48" s="20" t="s">
        <v>219</v>
      </c>
      <c r="C48" s="1" t="s">
        <v>206</v>
      </c>
      <c r="D48" s="6" t="s">
        <v>3</v>
      </c>
      <c r="E48" s="6" t="s">
        <v>4</v>
      </c>
      <c r="F48" s="35" t="s">
        <v>313</v>
      </c>
      <c r="G48" s="32" t="s">
        <v>241</v>
      </c>
      <c r="H48" s="34" t="s">
        <v>314</v>
      </c>
      <c r="I48" s="52"/>
    </row>
    <row r="49" spans="1:9" s="8" customFormat="1" ht="17.100000000000001" customHeight="1">
      <c r="A49" s="1">
        <v>39</v>
      </c>
      <c r="B49" s="20" t="s">
        <v>219</v>
      </c>
      <c r="C49" s="1" t="s">
        <v>206</v>
      </c>
      <c r="D49" s="6" t="s">
        <v>3</v>
      </c>
      <c r="E49" s="6" t="s">
        <v>4</v>
      </c>
      <c r="F49" s="35" t="s">
        <v>315</v>
      </c>
      <c r="G49" s="32" t="s">
        <v>241</v>
      </c>
      <c r="H49" s="36" t="s">
        <v>316</v>
      </c>
      <c r="I49" s="52"/>
    </row>
    <row r="50" spans="1:9" s="8" customFormat="1" ht="17.100000000000001" customHeight="1">
      <c r="A50" s="1">
        <v>40</v>
      </c>
      <c r="B50" s="20" t="s">
        <v>219</v>
      </c>
      <c r="C50" s="1" t="s">
        <v>206</v>
      </c>
      <c r="D50" s="20" t="s">
        <v>3</v>
      </c>
      <c r="E50" s="1" t="s">
        <v>4</v>
      </c>
      <c r="F50" s="35" t="s">
        <v>317</v>
      </c>
      <c r="G50" s="32" t="s">
        <v>241</v>
      </c>
      <c r="H50" s="34" t="s">
        <v>306</v>
      </c>
      <c r="I50" s="52"/>
    </row>
    <row r="51" spans="1:9" s="8" customFormat="1" ht="17.100000000000001" customHeight="1">
      <c r="A51" s="1">
        <v>41</v>
      </c>
      <c r="B51" s="20" t="s">
        <v>219</v>
      </c>
      <c r="C51" s="1" t="s">
        <v>206</v>
      </c>
      <c r="D51" s="20" t="s">
        <v>3</v>
      </c>
      <c r="E51" s="1" t="s">
        <v>4</v>
      </c>
      <c r="F51" s="35" t="s">
        <v>318</v>
      </c>
      <c r="G51" s="32" t="s">
        <v>241</v>
      </c>
      <c r="H51" s="34" t="s">
        <v>312</v>
      </c>
      <c r="I51" s="52"/>
    </row>
    <row r="52" spans="1:9" s="8" customFormat="1" ht="17.100000000000001" customHeight="1">
      <c r="A52" s="1"/>
      <c r="B52" s="20"/>
      <c r="C52" s="1"/>
      <c r="D52" s="20"/>
      <c r="E52" s="1"/>
      <c r="F52" s="43" t="s">
        <v>2031</v>
      </c>
      <c r="G52" s="32"/>
      <c r="H52" s="34"/>
      <c r="I52" s="52"/>
    </row>
    <row r="53" spans="1:9" s="8" customFormat="1" ht="17.100000000000001" customHeight="1">
      <c r="A53" s="1">
        <v>42</v>
      </c>
      <c r="B53" s="20" t="s">
        <v>219</v>
      </c>
      <c r="C53" s="1" t="s">
        <v>206</v>
      </c>
      <c r="D53" s="7" t="s">
        <v>25</v>
      </c>
      <c r="E53" s="1" t="s">
        <v>26</v>
      </c>
      <c r="F53" s="35" t="s">
        <v>319</v>
      </c>
      <c r="G53" s="32" t="s">
        <v>241</v>
      </c>
      <c r="H53" s="34" t="s">
        <v>320</v>
      </c>
      <c r="I53" s="52"/>
    </row>
    <row r="54" spans="1:9" s="8" customFormat="1" ht="17.100000000000001" customHeight="1">
      <c r="A54" s="1">
        <v>43</v>
      </c>
      <c r="B54" s="20" t="s">
        <v>219</v>
      </c>
      <c r="C54" s="1" t="s">
        <v>206</v>
      </c>
      <c r="D54" s="7" t="s">
        <v>25</v>
      </c>
      <c r="E54" s="1" t="s">
        <v>26</v>
      </c>
      <c r="F54" s="35" t="s">
        <v>321</v>
      </c>
      <c r="G54" s="32" t="s">
        <v>241</v>
      </c>
      <c r="H54" s="34" t="s">
        <v>322</v>
      </c>
      <c r="I54" s="52"/>
    </row>
    <row r="55" spans="1:9" s="8" customFormat="1" ht="17.100000000000001" customHeight="1">
      <c r="A55" s="1">
        <v>44</v>
      </c>
      <c r="B55" s="20" t="s">
        <v>219</v>
      </c>
      <c r="C55" s="1" t="s">
        <v>206</v>
      </c>
      <c r="D55" s="20" t="s">
        <v>25</v>
      </c>
      <c r="E55" s="1" t="s">
        <v>26</v>
      </c>
      <c r="F55" s="35" t="s">
        <v>323</v>
      </c>
      <c r="G55" s="32" t="s">
        <v>241</v>
      </c>
      <c r="H55" s="34" t="s">
        <v>324</v>
      </c>
      <c r="I55" s="52"/>
    </row>
    <row r="56" spans="1:9" s="8" customFormat="1" ht="17.100000000000001" customHeight="1">
      <c r="A56" s="1">
        <v>45</v>
      </c>
      <c r="B56" s="20" t="s">
        <v>219</v>
      </c>
      <c r="C56" s="1" t="s">
        <v>206</v>
      </c>
      <c r="D56" s="7" t="s">
        <v>25</v>
      </c>
      <c r="E56" s="1" t="s">
        <v>26</v>
      </c>
      <c r="F56" s="35" t="s">
        <v>325</v>
      </c>
      <c r="G56" s="32" t="s">
        <v>241</v>
      </c>
      <c r="H56" s="34" t="s">
        <v>326</v>
      </c>
      <c r="I56" s="52"/>
    </row>
    <row r="57" spans="1:9" s="8" customFormat="1" ht="17.100000000000001" customHeight="1">
      <c r="A57" s="1">
        <v>46</v>
      </c>
      <c r="B57" s="20" t="s">
        <v>219</v>
      </c>
      <c r="C57" s="1" t="s">
        <v>206</v>
      </c>
      <c r="D57" s="20" t="s">
        <v>25</v>
      </c>
      <c r="E57" s="1" t="s">
        <v>26</v>
      </c>
      <c r="F57" s="35" t="s">
        <v>327</v>
      </c>
      <c r="G57" s="32" t="s">
        <v>241</v>
      </c>
      <c r="H57" s="34" t="s">
        <v>328</v>
      </c>
      <c r="I57" s="52"/>
    </row>
    <row r="58" spans="1:9" s="11" customFormat="1" ht="17.100000000000001" customHeight="1">
      <c r="A58" s="1">
        <v>47</v>
      </c>
      <c r="B58" s="20" t="s">
        <v>219</v>
      </c>
      <c r="C58" s="1" t="s">
        <v>206</v>
      </c>
      <c r="D58" s="22" t="s">
        <v>25</v>
      </c>
      <c r="E58" s="6" t="s">
        <v>26</v>
      </c>
      <c r="F58" s="35" t="s">
        <v>329</v>
      </c>
      <c r="G58" s="32" t="s">
        <v>241</v>
      </c>
      <c r="H58" s="36" t="s">
        <v>330</v>
      </c>
      <c r="I58" s="52"/>
    </row>
    <row r="59" spans="1:9" s="11" customFormat="1" ht="17.100000000000001" customHeight="1">
      <c r="A59" s="1">
        <v>48</v>
      </c>
      <c r="B59" s="20" t="s">
        <v>219</v>
      </c>
      <c r="C59" s="1" t="s">
        <v>206</v>
      </c>
      <c r="D59" s="21" t="s">
        <v>25</v>
      </c>
      <c r="E59" s="1" t="s">
        <v>26</v>
      </c>
      <c r="F59" s="35" t="s">
        <v>331</v>
      </c>
      <c r="G59" s="32" t="s">
        <v>241</v>
      </c>
      <c r="H59" s="34" t="s">
        <v>332</v>
      </c>
      <c r="I59" s="52"/>
    </row>
    <row r="60" spans="1:9" s="11" customFormat="1" ht="17.100000000000001" customHeight="1">
      <c r="A60" s="1">
        <v>49</v>
      </c>
      <c r="B60" s="20" t="s">
        <v>219</v>
      </c>
      <c r="C60" s="1" t="s">
        <v>206</v>
      </c>
      <c r="D60" s="21" t="s">
        <v>25</v>
      </c>
      <c r="E60" s="1" t="s">
        <v>26</v>
      </c>
      <c r="F60" s="35" t="s">
        <v>333</v>
      </c>
      <c r="G60" s="32" t="s">
        <v>241</v>
      </c>
      <c r="H60" s="34" t="s">
        <v>334</v>
      </c>
      <c r="I60" s="52"/>
    </row>
    <row r="61" spans="1:9" s="11" customFormat="1" ht="17.100000000000001" customHeight="1">
      <c r="A61" s="1">
        <v>50</v>
      </c>
      <c r="B61" s="20" t="s">
        <v>219</v>
      </c>
      <c r="C61" s="1" t="s">
        <v>206</v>
      </c>
      <c r="D61" s="21" t="s">
        <v>25</v>
      </c>
      <c r="E61" s="1" t="s">
        <v>26</v>
      </c>
      <c r="F61" s="35" t="s">
        <v>335</v>
      </c>
      <c r="G61" s="32" t="s">
        <v>241</v>
      </c>
      <c r="H61" s="34" t="s">
        <v>336</v>
      </c>
      <c r="I61" s="52"/>
    </row>
    <row r="62" spans="1:9" s="11" customFormat="1" ht="17.100000000000001" customHeight="1">
      <c r="A62" s="1">
        <v>51</v>
      </c>
      <c r="B62" s="20" t="s">
        <v>219</v>
      </c>
      <c r="C62" s="1" t="s">
        <v>206</v>
      </c>
      <c r="D62" s="7" t="s">
        <v>25</v>
      </c>
      <c r="E62" s="1" t="s">
        <v>26</v>
      </c>
      <c r="F62" s="35" t="s">
        <v>319</v>
      </c>
      <c r="G62" s="32" t="s">
        <v>241</v>
      </c>
      <c r="H62" s="34" t="s">
        <v>337</v>
      </c>
      <c r="I62" s="52"/>
    </row>
    <row r="63" spans="1:9" s="11" customFormat="1" ht="17.100000000000001" customHeight="1">
      <c r="A63" s="1">
        <v>52</v>
      </c>
      <c r="B63" s="20" t="s">
        <v>219</v>
      </c>
      <c r="C63" s="1" t="s">
        <v>206</v>
      </c>
      <c r="D63" s="20" t="s">
        <v>25</v>
      </c>
      <c r="E63" s="20" t="s">
        <v>26</v>
      </c>
      <c r="F63" s="37" t="s">
        <v>338</v>
      </c>
      <c r="G63" s="32" t="s">
        <v>241</v>
      </c>
      <c r="H63" s="34" t="s">
        <v>339</v>
      </c>
      <c r="I63" s="52"/>
    </row>
    <row r="64" spans="1:9" s="13" customFormat="1" ht="17.100000000000001" customHeight="1">
      <c r="A64" s="1">
        <v>53</v>
      </c>
      <c r="B64" s="20" t="s">
        <v>219</v>
      </c>
      <c r="C64" s="1" t="s">
        <v>206</v>
      </c>
      <c r="D64" s="7" t="s">
        <v>25</v>
      </c>
      <c r="E64" s="1" t="s">
        <v>26</v>
      </c>
      <c r="F64" s="35" t="s">
        <v>340</v>
      </c>
      <c r="G64" s="32" t="s">
        <v>241</v>
      </c>
      <c r="H64" s="34" t="s">
        <v>341</v>
      </c>
      <c r="I64" s="52"/>
    </row>
    <row r="65" spans="1:9" s="13" customFormat="1" ht="17.100000000000001" customHeight="1">
      <c r="A65" s="1">
        <v>54</v>
      </c>
      <c r="B65" s="20" t="s">
        <v>219</v>
      </c>
      <c r="C65" s="1" t="s">
        <v>206</v>
      </c>
      <c r="D65" s="20" t="s">
        <v>25</v>
      </c>
      <c r="E65" s="1" t="s">
        <v>26</v>
      </c>
      <c r="F65" s="35" t="s">
        <v>342</v>
      </c>
      <c r="G65" s="32" t="s">
        <v>241</v>
      </c>
      <c r="H65" s="34" t="s">
        <v>343</v>
      </c>
      <c r="I65" s="52"/>
    </row>
    <row r="66" spans="1:9" s="13" customFormat="1" ht="17.100000000000001" customHeight="1">
      <c r="A66" s="1">
        <v>55</v>
      </c>
      <c r="B66" s="20" t="s">
        <v>219</v>
      </c>
      <c r="C66" s="1" t="s">
        <v>206</v>
      </c>
      <c r="D66" s="20" t="s">
        <v>25</v>
      </c>
      <c r="E66" s="1" t="s">
        <v>26</v>
      </c>
      <c r="F66" s="35" t="s">
        <v>344</v>
      </c>
      <c r="G66" s="32" t="s">
        <v>241</v>
      </c>
      <c r="H66" s="34" t="s">
        <v>345</v>
      </c>
      <c r="I66" s="52"/>
    </row>
    <row r="67" spans="1:9" s="13" customFormat="1" ht="17.100000000000001" customHeight="1">
      <c r="A67" s="1">
        <v>56</v>
      </c>
      <c r="B67" s="20" t="s">
        <v>219</v>
      </c>
      <c r="C67" s="1" t="s">
        <v>206</v>
      </c>
      <c r="D67" s="7" t="s">
        <v>25</v>
      </c>
      <c r="E67" s="1" t="s">
        <v>26</v>
      </c>
      <c r="F67" s="35" t="s">
        <v>346</v>
      </c>
      <c r="G67" s="32" t="s">
        <v>241</v>
      </c>
      <c r="H67" s="34" t="s">
        <v>347</v>
      </c>
      <c r="I67" s="52"/>
    </row>
    <row r="68" spans="1:9" s="13" customFormat="1" ht="17.100000000000001" customHeight="1">
      <c r="A68" s="1">
        <v>57</v>
      </c>
      <c r="B68" s="20" t="s">
        <v>219</v>
      </c>
      <c r="C68" s="1" t="s">
        <v>206</v>
      </c>
      <c r="D68" s="7" t="s">
        <v>25</v>
      </c>
      <c r="E68" s="1" t="s">
        <v>26</v>
      </c>
      <c r="F68" s="35" t="s">
        <v>319</v>
      </c>
      <c r="G68" s="32" t="s">
        <v>241</v>
      </c>
      <c r="H68" s="34" t="s">
        <v>348</v>
      </c>
      <c r="I68" s="52"/>
    </row>
    <row r="69" spans="1:9" s="13" customFormat="1" ht="17.100000000000001" customHeight="1">
      <c r="A69" s="1"/>
      <c r="B69" s="20"/>
      <c r="C69" s="1"/>
      <c r="D69" s="7"/>
      <c r="E69" s="1"/>
      <c r="F69" s="43" t="s">
        <v>2032</v>
      </c>
      <c r="G69" s="32"/>
      <c r="H69" s="34"/>
      <c r="I69" s="52"/>
    </row>
    <row r="70" spans="1:9" s="13" customFormat="1" ht="17.100000000000001" customHeight="1">
      <c r="A70" s="1">
        <v>58</v>
      </c>
      <c r="B70" s="20" t="s">
        <v>219</v>
      </c>
      <c r="C70" s="1" t="s">
        <v>206</v>
      </c>
      <c r="D70" s="20" t="s">
        <v>10</v>
      </c>
      <c r="E70" s="1" t="s">
        <v>11</v>
      </c>
      <c r="F70" s="35" t="s">
        <v>349</v>
      </c>
      <c r="G70" s="32" t="s">
        <v>241</v>
      </c>
      <c r="H70" s="34" t="s">
        <v>350</v>
      </c>
      <c r="I70" s="52"/>
    </row>
    <row r="71" spans="1:9" s="13" customFormat="1" ht="17.100000000000001" customHeight="1">
      <c r="A71" s="1">
        <v>59</v>
      </c>
      <c r="B71" s="20" t="s">
        <v>219</v>
      </c>
      <c r="C71" s="1" t="s">
        <v>206</v>
      </c>
      <c r="D71" s="7" t="s">
        <v>10</v>
      </c>
      <c r="E71" s="1" t="s">
        <v>11</v>
      </c>
      <c r="F71" s="35" t="s">
        <v>351</v>
      </c>
      <c r="G71" s="32" t="s">
        <v>241</v>
      </c>
      <c r="H71" s="34" t="s">
        <v>352</v>
      </c>
      <c r="I71" s="52"/>
    </row>
    <row r="72" spans="1:9" s="13" customFormat="1" ht="17.100000000000001" customHeight="1">
      <c r="A72" s="1">
        <v>60</v>
      </c>
      <c r="B72" s="20" t="s">
        <v>219</v>
      </c>
      <c r="C72" s="1" t="s">
        <v>206</v>
      </c>
      <c r="D72" s="20" t="s">
        <v>10</v>
      </c>
      <c r="E72" s="1" t="s">
        <v>11</v>
      </c>
      <c r="F72" s="35" t="s">
        <v>353</v>
      </c>
      <c r="G72" s="32" t="s">
        <v>241</v>
      </c>
      <c r="H72" s="34" t="s">
        <v>354</v>
      </c>
      <c r="I72" s="52"/>
    </row>
    <row r="73" spans="1:9" s="14" customFormat="1" ht="17.100000000000001" customHeight="1">
      <c r="A73" s="1">
        <v>61</v>
      </c>
      <c r="B73" s="20" t="s">
        <v>219</v>
      </c>
      <c r="C73" s="1" t="s">
        <v>206</v>
      </c>
      <c r="D73" s="20" t="s">
        <v>10</v>
      </c>
      <c r="E73" s="1" t="s">
        <v>11</v>
      </c>
      <c r="F73" s="35" t="s">
        <v>355</v>
      </c>
      <c r="G73" s="32" t="s">
        <v>241</v>
      </c>
      <c r="H73" s="34" t="s">
        <v>356</v>
      </c>
      <c r="I73" s="52"/>
    </row>
    <row r="74" spans="1:9" s="14" customFormat="1" ht="17.100000000000001" customHeight="1">
      <c r="A74" s="1">
        <v>62</v>
      </c>
      <c r="B74" s="20" t="s">
        <v>219</v>
      </c>
      <c r="C74" s="1" t="s">
        <v>206</v>
      </c>
      <c r="D74" s="20" t="s">
        <v>10</v>
      </c>
      <c r="E74" s="1" t="s">
        <v>11</v>
      </c>
      <c r="F74" s="35" t="s">
        <v>357</v>
      </c>
      <c r="G74" s="32" t="s">
        <v>241</v>
      </c>
      <c r="H74" s="34" t="s">
        <v>358</v>
      </c>
      <c r="I74" s="52"/>
    </row>
    <row r="75" spans="1:9" s="11" customFormat="1" ht="17.100000000000001" customHeight="1">
      <c r="A75" s="1">
        <v>63</v>
      </c>
      <c r="B75" s="20" t="s">
        <v>219</v>
      </c>
      <c r="C75" s="1" t="s">
        <v>206</v>
      </c>
      <c r="D75" s="20" t="s">
        <v>10</v>
      </c>
      <c r="E75" s="1" t="s">
        <v>11</v>
      </c>
      <c r="F75" s="35" t="s">
        <v>359</v>
      </c>
      <c r="G75" s="32" t="s">
        <v>241</v>
      </c>
      <c r="H75" s="34" t="s">
        <v>360</v>
      </c>
      <c r="I75" s="52"/>
    </row>
    <row r="76" spans="1:9" s="11" customFormat="1" ht="17.100000000000001" customHeight="1">
      <c r="A76" s="1">
        <v>64</v>
      </c>
      <c r="B76" s="20" t="s">
        <v>219</v>
      </c>
      <c r="C76" s="1" t="s">
        <v>206</v>
      </c>
      <c r="D76" s="20" t="s">
        <v>10</v>
      </c>
      <c r="E76" s="1" t="s">
        <v>11</v>
      </c>
      <c r="F76" s="35" t="s">
        <v>361</v>
      </c>
      <c r="G76" s="32" t="s">
        <v>241</v>
      </c>
      <c r="H76" s="34" t="s">
        <v>362</v>
      </c>
      <c r="I76" s="52"/>
    </row>
    <row r="77" spans="1:9" s="11" customFormat="1" ht="17.100000000000001" customHeight="1">
      <c r="A77" s="1">
        <v>65</v>
      </c>
      <c r="B77" s="20" t="s">
        <v>219</v>
      </c>
      <c r="C77" s="1" t="s">
        <v>206</v>
      </c>
      <c r="D77" s="22" t="s">
        <v>10</v>
      </c>
      <c r="E77" s="1" t="s">
        <v>11</v>
      </c>
      <c r="F77" s="44" t="s">
        <v>2075</v>
      </c>
      <c r="G77" s="32" t="s">
        <v>241</v>
      </c>
      <c r="H77" s="36" t="s">
        <v>363</v>
      </c>
      <c r="I77" s="52"/>
    </row>
    <row r="78" spans="1:9" s="11" customFormat="1" ht="17.100000000000001" customHeight="1">
      <c r="A78" s="1">
        <v>66</v>
      </c>
      <c r="B78" s="20" t="s">
        <v>219</v>
      </c>
      <c r="C78" s="1" t="s">
        <v>206</v>
      </c>
      <c r="D78" s="1" t="s">
        <v>10</v>
      </c>
      <c r="E78" s="1" t="s">
        <v>11</v>
      </c>
      <c r="F78" s="35" t="s">
        <v>364</v>
      </c>
      <c r="G78" s="32" t="s">
        <v>241</v>
      </c>
      <c r="H78" s="34" t="s">
        <v>365</v>
      </c>
      <c r="I78" s="52"/>
    </row>
    <row r="79" spans="1:9" s="12" customFormat="1" ht="17.100000000000001" customHeight="1">
      <c r="A79" s="1">
        <v>67</v>
      </c>
      <c r="B79" s="20" t="s">
        <v>219</v>
      </c>
      <c r="C79" s="1" t="s">
        <v>206</v>
      </c>
      <c r="D79" s="20" t="s">
        <v>10</v>
      </c>
      <c r="E79" s="1" t="s">
        <v>11</v>
      </c>
      <c r="F79" s="35" t="s">
        <v>366</v>
      </c>
      <c r="G79" s="32" t="s">
        <v>241</v>
      </c>
      <c r="H79" s="34" t="s">
        <v>367</v>
      </c>
      <c r="I79" s="52"/>
    </row>
    <row r="80" spans="1:9" s="12" customFormat="1" ht="17.100000000000001" customHeight="1">
      <c r="A80" s="1">
        <v>68</v>
      </c>
      <c r="B80" s="20" t="s">
        <v>219</v>
      </c>
      <c r="C80" s="1" t="s">
        <v>206</v>
      </c>
      <c r="D80" s="20" t="s">
        <v>10</v>
      </c>
      <c r="E80" s="1" t="s">
        <v>11</v>
      </c>
      <c r="F80" s="35" t="s">
        <v>368</v>
      </c>
      <c r="G80" s="32" t="s">
        <v>241</v>
      </c>
      <c r="H80" s="34" t="s">
        <v>369</v>
      </c>
      <c r="I80" s="52"/>
    </row>
    <row r="81" spans="1:9" s="11" customFormat="1" ht="17.100000000000001" customHeight="1">
      <c r="A81" s="1">
        <v>69</v>
      </c>
      <c r="B81" s="20" t="s">
        <v>219</v>
      </c>
      <c r="C81" s="1" t="s">
        <v>206</v>
      </c>
      <c r="D81" s="21" t="s">
        <v>10</v>
      </c>
      <c r="E81" s="1" t="s">
        <v>11</v>
      </c>
      <c r="F81" s="35" t="s">
        <v>370</v>
      </c>
      <c r="G81" s="32" t="s">
        <v>241</v>
      </c>
      <c r="H81" s="34" t="s">
        <v>371</v>
      </c>
      <c r="I81" s="53"/>
    </row>
    <row r="82" spans="1:9" s="11" customFormat="1" ht="17.100000000000001" customHeight="1">
      <c r="A82" s="1">
        <v>70</v>
      </c>
      <c r="B82" s="20" t="s">
        <v>219</v>
      </c>
      <c r="C82" s="1" t="s">
        <v>206</v>
      </c>
      <c r="D82" s="20" t="s">
        <v>10</v>
      </c>
      <c r="E82" s="1" t="s">
        <v>11</v>
      </c>
      <c r="F82" s="35" t="s">
        <v>372</v>
      </c>
      <c r="G82" s="32" t="s">
        <v>241</v>
      </c>
      <c r="H82" s="34" t="s">
        <v>373</v>
      </c>
      <c r="I82" s="48" t="s">
        <v>2157</v>
      </c>
    </row>
    <row r="83" spans="1:9" s="12" customFormat="1" ht="17.100000000000001" customHeight="1">
      <c r="A83" s="1">
        <v>71</v>
      </c>
      <c r="B83" s="20" t="s">
        <v>219</v>
      </c>
      <c r="C83" s="1" t="s">
        <v>206</v>
      </c>
      <c r="D83" s="21" t="s">
        <v>10</v>
      </c>
      <c r="E83" s="1" t="s">
        <v>11</v>
      </c>
      <c r="F83" s="35" t="s">
        <v>374</v>
      </c>
      <c r="G83" s="32" t="s">
        <v>241</v>
      </c>
      <c r="H83" s="34" t="s">
        <v>375</v>
      </c>
      <c r="I83" s="54"/>
    </row>
    <row r="84" spans="1:9" s="12" customFormat="1" ht="17.100000000000001" customHeight="1">
      <c r="A84" s="1">
        <v>72</v>
      </c>
      <c r="B84" s="20" t="s">
        <v>219</v>
      </c>
      <c r="C84" s="1" t="s">
        <v>206</v>
      </c>
      <c r="D84" s="20" t="s">
        <v>10</v>
      </c>
      <c r="E84" s="1" t="s">
        <v>11</v>
      </c>
      <c r="F84" s="35" t="s">
        <v>376</v>
      </c>
      <c r="G84" s="32" t="s">
        <v>241</v>
      </c>
      <c r="H84" s="34" t="s">
        <v>377</v>
      </c>
      <c r="I84" s="54"/>
    </row>
    <row r="85" spans="1:9" s="12" customFormat="1" ht="17.100000000000001" customHeight="1">
      <c r="A85" s="1">
        <v>73</v>
      </c>
      <c r="B85" s="20" t="s">
        <v>219</v>
      </c>
      <c r="C85" s="1" t="s">
        <v>206</v>
      </c>
      <c r="D85" s="7" t="s">
        <v>10</v>
      </c>
      <c r="E85" s="1" t="s">
        <v>11</v>
      </c>
      <c r="F85" s="35" t="s">
        <v>378</v>
      </c>
      <c r="G85" s="32" t="s">
        <v>241</v>
      </c>
      <c r="H85" s="34" t="s">
        <v>379</v>
      </c>
      <c r="I85" s="54"/>
    </row>
    <row r="86" spans="1:9" s="12" customFormat="1" ht="17.100000000000001" customHeight="1">
      <c r="A86" s="1">
        <v>74</v>
      </c>
      <c r="B86" s="20" t="s">
        <v>219</v>
      </c>
      <c r="C86" s="1" t="s">
        <v>206</v>
      </c>
      <c r="D86" s="21" t="s">
        <v>10</v>
      </c>
      <c r="E86" s="1" t="s">
        <v>11</v>
      </c>
      <c r="F86" s="35" t="s">
        <v>380</v>
      </c>
      <c r="G86" s="32" t="s">
        <v>241</v>
      </c>
      <c r="H86" s="34" t="s">
        <v>381</v>
      </c>
      <c r="I86" s="54"/>
    </row>
    <row r="87" spans="1:9" s="8" customFormat="1" ht="17.100000000000001" customHeight="1">
      <c r="A87" s="1">
        <v>75</v>
      </c>
      <c r="B87" s="20" t="s">
        <v>219</v>
      </c>
      <c r="C87" s="1" t="s">
        <v>206</v>
      </c>
      <c r="D87" s="20" t="s">
        <v>10</v>
      </c>
      <c r="E87" s="1" t="s">
        <v>11</v>
      </c>
      <c r="F87" s="35" t="s">
        <v>382</v>
      </c>
      <c r="G87" s="32" t="s">
        <v>241</v>
      </c>
      <c r="H87" s="34" t="s">
        <v>383</v>
      </c>
      <c r="I87" s="54"/>
    </row>
    <row r="88" spans="1:9" s="8" customFormat="1" ht="17.100000000000001" customHeight="1">
      <c r="A88" s="1"/>
      <c r="B88" s="20"/>
      <c r="C88" s="1"/>
      <c r="D88" s="20"/>
      <c r="E88" s="1"/>
      <c r="F88" s="43" t="s">
        <v>2076</v>
      </c>
      <c r="G88" s="32"/>
      <c r="H88" s="34"/>
      <c r="I88" s="54"/>
    </row>
    <row r="89" spans="1:9" s="11" customFormat="1" ht="17.100000000000001" customHeight="1">
      <c r="A89" s="1">
        <v>76</v>
      </c>
      <c r="B89" s="20" t="s">
        <v>219</v>
      </c>
      <c r="C89" s="1" t="s">
        <v>206</v>
      </c>
      <c r="D89" s="1" t="s">
        <v>14</v>
      </c>
      <c r="E89" s="1" t="s">
        <v>13</v>
      </c>
      <c r="F89" s="35" t="s">
        <v>384</v>
      </c>
      <c r="G89" s="32" t="s">
        <v>241</v>
      </c>
      <c r="H89" s="34" t="s">
        <v>385</v>
      </c>
      <c r="I89" s="54"/>
    </row>
    <row r="90" spans="1:9" s="11" customFormat="1" ht="17.100000000000001" customHeight="1">
      <c r="A90" s="1"/>
      <c r="B90" s="20"/>
      <c r="C90" s="1"/>
      <c r="D90" s="1"/>
      <c r="E90" s="1"/>
      <c r="F90" s="43" t="s">
        <v>2077</v>
      </c>
      <c r="G90" s="32"/>
      <c r="H90" s="34"/>
      <c r="I90" s="54"/>
    </row>
    <row r="91" spans="1:9" s="11" customFormat="1" ht="17.100000000000001" customHeight="1">
      <c r="A91" s="1">
        <v>77</v>
      </c>
      <c r="B91" s="20" t="s">
        <v>219</v>
      </c>
      <c r="C91" s="1" t="s">
        <v>206</v>
      </c>
      <c r="D91" s="6" t="s">
        <v>5</v>
      </c>
      <c r="E91" s="6" t="s">
        <v>6</v>
      </c>
      <c r="F91" s="35" t="s">
        <v>386</v>
      </c>
      <c r="G91" s="32" t="s">
        <v>241</v>
      </c>
      <c r="H91" s="36" t="s">
        <v>387</v>
      </c>
      <c r="I91" s="54"/>
    </row>
    <row r="92" spans="1:9" s="11" customFormat="1" ht="17.100000000000001" customHeight="1">
      <c r="A92" s="1">
        <v>78</v>
      </c>
      <c r="B92" s="20" t="s">
        <v>219</v>
      </c>
      <c r="C92" s="1" t="s">
        <v>206</v>
      </c>
      <c r="D92" s="6" t="s">
        <v>5</v>
      </c>
      <c r="E92" s="6" t="s">
        <v>6</v>
      </c>
      <c r="F92" s="35" t="s">
        <v>388</v>
      </c>
      <c r="G92" s="32" t="s">
        <v>241</v>
      </c>
      <c r="H92" s="36" t="s">
        <v>389</v>
      </c>
      <c r="I92" s="54"/>
    </row>
    <row r="93" spans="1:9" s="11" customFormat="1" ht="17.100000000000001" customHeight="1">
      <c r="A93" s="1">
        <v>79</v>
      </c>
      <c r="B93" s="20" t="s">
        <v>219</v>
      </c>
      <c r="C93" s="1" t="s">
        <v>206</v>
      </c>
      <c r="D93" s="1" t="s">
        <v>5</v>
      </c>
      <c r="E93" s="1" t="s">
        <v>6</v>
      </c>
      <c r="F93" s="35" t="s">
        <v>390</v>
      </c>
      <c r="G93" s="32" t="s">
        <v>241</v>
      </c>
      <c r="H93" s="34" t="s">
        <v>284</v>
      </c>
      <c r="I93" s="54"/>
    </row>
    <row r="94" spans="1:9" s="11" customFormat="1" ht="17.100000000000001" customHeight="1">
      <c r="A94" s="1">
        <v>80</v>
      </c>
      <c r="B94" s="20" t="s">
        <v>219</v>
      </c>
      <c r="C94" s="1" t="s">
        <v>206</v>
      </c>
      <c r="D94" s="1" t="s">
        <v>5</v>
      </c>
      <c r="E94" s="1" t="s">
        <v>6</v>
      </c>
      <c r="F94" s="35" t="s">
        <v>391</v>
      </c>
      <c r="G94" s="32" t="s">
        <v>241</v>
      </c>
      <c r="H94" s="34" t="s">
        <v>288</v>
      </c>
      <c r="I94" s="54"/>
    </row>
    <row r="95" spans="1:9" s="11" customFormat="1" ht="17.100000000000001" customHeight="1">
      <c r="A95" s="1">
        <v>81</v>
      </c>
      <c r="B95" s="20" t="s">
        <v>219</v>
      </c>
      <c r="C95" s="1" t="s">
        <v>206</v>
      </c>
      <c r="D95" s="1" t="s">
        <v>5</v>
      </c>
      <c r="E95" s="6" t="s">
        <v>6</v>
      </c>
      <c r="F95" s="35" t="s">
        <v>392</v>
      </c>
      <c r="G95" s="32" t="s">
        <v>241</v>
      </c>
      <c r="H95" s="34" t="s">
        <v>393</v>
      </c>
      <c r="I95" s="54"/>
    </row>
    <row r="96" spans="1:9" s="11" customFormat="1" ht="17.100000000000001" customHeight="1">
      <c r="A96" s="1">
        <v>82</v>
      </c>
      <c r="B96" s="20" t="s">
        <v>219</v>
      </c>
      <c r="C96" s="1" t="s">
        <v>206</v>
      </c>
      <c r="D96" s="7" t="s">
        <v>5</v>
      </c>
      <c r="E96" s="1" t="s">
        <v>6</v>
      </c>
      <c r="F96" s="35" t="s">
        <v>394</v>
      </c>
      <c r="G96" s="32" t="s">
        <v>241</v>
      </c>
      <c r="H96" s="34" t="s">
        <v>290</v>
      </c>
      <c r="I96" s="54"/>
    </row>
    <row r="97" spans="1:9" s="8" customFormat="1" ht="17.100000000000001" customHeight="1">
      <c r="A97" s="1">
        <v>83</v>
      </c>
      <c r="B97" s="20" t="s">
        <v>219</v>
      </c>
      <c r="C97" s="1" t="s">
        <v>206</v>
      </c>
      <c r="D97" s="1" t="s">
        <v>5</v>
      </c>
      <c r="E97" s="1" t="s">
        <v>6</v>
      </c>
      <c r="F97" s="35" t="s">
        <v>395</v>
      </c>
      <c r="G97" s="32" t="s">
        <v>241</v>
      </c>
      <c r="H97" s="34" t="s">
        <v>292</v>
      </c>
      <c r="I97" s="54"/>
    </row>
    <row r="98" spans="1:9" s="8" customFormat="1" ht="17.100000000000001" customHeight="1">
      <c r="A98" s="1">
        <v>84</v>
      </c>
      <c r="B98" s="20" t="s">
        <v>219</v>
      </c>
      <c r="C98" s="1" t="s">
        <v>206</v>
      </c>
      <c r="D98" s="20" t="s">
        <v>5</v>
      </c>
      <c r="E98" s="1" t="s">
        <v>6</v>
      </c>
      <c r="F98" s="35" t="s">
        <v>396</v>
      </c>
      <c r="G98" s="32" t="s">
        <v>241</v>
      </c>
      <c r="H98" s="34" t="s">
        <v>397</v>
      </c>
      <c r="I98" s="54"/>
    </row>
    <row r="99" spans="1:9" s="12" customFormat="1" ht="17.100000000000001" customHeight="1">
      <c r="A99" s="1">
        <v>85</v>
      </c>
      <c r="B99" s="20" t="s">
        <v>219</v>
      </c>
      <c r="C99" s="1" t="s">
        <v>206</v>
      </c>
      <c r="D99" s="1" t="s">
        <v>5</v>
      </c>
      <c r="E99" s="1" t="s">
        <v>6</v>
      </c>
      <c r="F99" s="35" t="s">
        <v>398</v>
      </c>
      <c r="G99" s="32" t="s">
        <v>241</v>
      </c>
      <c r="H99" s="34" t="s">
        <v>294</v>
      </c>
      <c r="I99" s="54"/>
    </row>
    <row r="100" spans="1:9" s="12" customFormat="1" ht="17.100000000000001" customHeight="1">
      <c r="A100" s="1">
        <v>86</v>
      </c>
      <c r="B100" s="20" t="s">
        <v>219</v>
      </c>
      <c r="C100" s="1" t="s">
        <v>206</v>
      </c>
      <c r="D100" s="22" t="s">
        <v>5</v>
      </c>
      <c r="E100" s="6" t="s">
        <v>6</v>
      </c>
      <c r="F100" s="35" t="s">
        <v>399</v>
      </c>
      <c r="G100" s="32" t="s">
        <v>241</v>
      </c>
      <c r="H100" s="34" t="s">
        <v>298</v>
      </c>
      <c r="I100" s="54"/>
    </row>
    <row r="101" spans="1:9" s="12" customFormat="1" ht="17.100000000000001" customHeight="1">
      <c r="A101" s="1">
        <v>87</v>
      </c>
      <c r="B101" s="20" t="s">
        <v>219</v>
      </c>
      <c r="C101" s="1" t="s">
        <v>206</v>
      </c>
      <c r="D101" s="1" t="s">
        <v>5</v>
      </c>
      <c r="E101" s="1" t="s">
        <v>6</v>
      </c>
      <c r="F101" s="35" t="s">
        <v>400</v>
      </c>
      <c r="G101" s="32" t="s">
        <v>241</v>
      </c>
      <c r="H101" s="34" t="s">
        <v>302</v>
      </c>
      <c r="I101" s="54"/>
    </row>
    <row r="102" spans="1:9" s="12" customFormat="1" ht="17.100000000000001" customHeight="1">
      <c r="A102" s="1">
        <v>88</v>
      </c>
      <c r="B102" s="20" t="s">
        <v>219</v>
      </c>
      <c r="C102" s="1" t="s">
        <v>206</v>
      </c>
      <c r="D102" s="6" t="s">
        <v>5</v>
      </c>
      <c r="E102" s="6" t="s">
        <v>6</v>
      </c>
      <c r="F102" s="35" t="s">
        <v>401</v>
      </c>
      <c r="G102" s="32" t="s">
        <v>241</v>
      </c>
      <c r="H102" s="36" t="s">
        <v>402</v>
      </c>
      <c r="I102" s="54"/>
    </row>
    <row r="103" spans="1:9" s="12" customFormat="1" ht="17.100000000000001" customHeight="1">
      <c r="A103" s="1"/>
      <c r="B103" s="20"/>
      <c r="C103" s="1"/>
      <c r="D103" s="6"/>
      <c r="E103" s="6"/>
      <c r="F103" s="43" t="s">
        <v>2078</v>
      </c>
      <c r="G103" s="32"/>
      <c r="H103" s="36"/>
      <c r="I103" s="54"/>
    </row>
    <row r="104" spans="1:9" s="12" customFormat="1" ht="17.100000000000001" customHeight="1">
      <c r="A104" s="1">
        <v>89</v>
      </c>
      <c r="B104" s="20" t="s">
        <v>219</v>
      </c>
      <c r="C104" s="1" t="s">
        <v>206</v>
      </c>
      <c r="D104" s="1" t="s">
        <v>203</v>
      </c>
      <c r="E104" s="1" t="s">
        <v>24</v>
      </c>
      <c r="F104" s="35" t="s">
        <v>403</v>
      </c>
      <c r="G104" s="32" t="s">
        <v>241</v>
      </c>
      <c r="H104" s="34" t="s">
        <v>263</v>
      </c>
      <c r="I104" s="54"/>
    </row>
    <row r="105" spans="1:9" s="12" customFormat="1" ht="17.100000000000001" customHeight="1">
      <c r="A105" s="1"/>
      <c r="B105" s="20"/>
      <c r="C105" s="1"/>
      <c r="D105" s="1"/>
      <c r="E105" s="1"/>
      <c r="F105" s="43" t="s">
        <v>2079</v>
      </c>
      <c r="G105" s="32"/>
      <c r="H105" s="34"/>
      <c r="I105" s="54"/>
    </row>
    <row r="106" spans="1:9" s="12" customFormat="1" ht="17.100000000000001" customHeight="1">
      <c r="A106" s="1">
        <v>90</v>
      </c>
      <c r="B106" s="20" t="s">
        <v>219</v>
      </c>
      <c r="C106" s="1" t="s">
        <v>206</v>
      </c>
      <c r="D106" s="20" t="s">
        <v>8</v>
      </c>
      <c r="E106" s="1" t="s">
        <v>9</v>
      </c>
      <c r="F106" s="35" t="s">
        <v>404</v>
      </c>
      <c r="G106" s="32" t="s">
        <v>241</v>
      </c>
      <c r="H106" s="34" t="s">
        <v>405</v>
      </c>
      <c r="I106" s="54"/>
    </row>
    <row r="107" spans="1:9" s="12" customFormat="1" ht="17.100000000000001" customHeight="1">
      <c r="A107" s="1">
        <v>91</v>
      </c>
      <c r="B107" s="20" t="s">
        <v>219</v>
      </c>
      <c r="C107" s="1" t="s">
        <v>206</v>
      </c>
      <c r="D107" s="1" t="s">
        <v>8</v>
      </c>
      <c r="E107" s="1" t="s">
        <v>9</v>
      </c>
      <c r="F107" s="35" t="s">
        <v>406</v>
      </c>
      <c r="G107" s="32" t="s">
        <v>241</v>
      </c>
      <c r="H107" s="34" t="s">
        <v>352</v>
      </c>
      <c r="I107" s="54"/>
    </row>
    <row r="108" spans="1:9" s="12" customFormat="1" ht="17.100000000000001" customHeight="1">
      <c r="A108" s="1">
        <v>92</v>
      </c>
      <c r="B108" s="20" t="s">
        <v>219</v>
      </c>
      <c r="C108" s="1" t="s">
        <v>206</v>
      </c>
      <c r="D108" s="20" t="s">
        <v>8</v>
      </c>
      <c r="E108" s="1" t="s">
        <v>189</v>
      </c>
      <c r="F108" s="35" t="s">
        <v>407</v>
      </c>
      <c r="G108" s="32" t="s">
        <v>241</v>
      </c>
      <c r="H108" s="34" t="s">
        <v>375</v>
      </c>
      <c r="I108" s="54"/>
    </row>
    <row r="109" spans="1:9" s="12" customFormat="1" ht="17.100000000000001" customHeight="1">
      <c r="A109" s="1"/>
      <c r="B109" s="20"/>
      <c r="C109" s="1"/>
      <c r="D109" s="20"/>
      <c r="E109" s="1"/>
      <c r="F109" s="43" t="s">
        <v>2106</v>
      </c>
      <c r="G109" s="32"/>
      <c r="H109" s="34"/>
      <c r="I109" s="48" t="s">
        <v>2158</v>
      </c>
    </row>
    <row r="110" spans="1:9" s="11" customFormat="1" ht="17.100000000000001" customHeight="1">
      <c r="A110" s="1">
        <v>93</v>
      </c>
      <c r="B110" s="20" t="s">
        <v>219</v>
      </c>
      <c r="C110" s="1" t="s">
        <v>206</v>
      </c>
      <c r="D110" s="7" t="s">
        <v>27</v>
      </c>
      <c r="E110" s="1" t="s">
        <v>28</v>
      </c>
      <c r="F110" s="35" t="s">
        <v>408</v>
      </c>
      <c r="G110" s="32" t="s">
        <v>241</v>
      </c>
      <c r="H110" s="34" t="s">
        <v>320</v>
      </c>
      <c r="I110" s="54"/>
    </row>
    <row r="111" spans="1:9" s="8" customFormat="1" ht="17.100000000000001" customHeight="1">
      <c r="A111" s="1">
        <v>94</v>
      </c>
      <c r="B111" s="20" t="s">
        <v>219</v>
      </c>
      <c r="C111" s="1" t="s">
        <v>206</v>
      </c>
      <c r="D111" s="7" t="s">
        <v>27</v>
      </c>
      <c r="E111" s="1" t="s">
        <v>28</v>
      </c>
      <c r="F111" s="35" t="s">
        <v>409</v>
      </c>
      <c r="G111" s="32" t="s">
        <v>241</v>
      </c>
      <c r="H111" s="34" t="s">
        <v>410</v>
      </c>
      <c r="I111" s="54"/>
    </row>
    <row r="112" spans="1:9" s="8" customFormat="1" ht="17.100000000000001" customHeight="1">
      <c r="A112" s="1">
        <v>95</v>
      </c>
      <c r="B112" s="20" t="s">
        <v>219</v>
      </c>
      <c r="C112" s="1" t="s">
        <v>206</v>
      </c>
      <c r="D112" s="20" t="s">
        <v>27</v>
      </c>
      <c r="E112" s="1" t="s">
        <v>28</v>
      </c>
      <c r="F112" s="35" t="s">
        <v>382</v>
      </c>
      <c r="G112" s="32" t="s">
        <v>241</v>
      </c>
      <c r="H112" s="34" t="s">
        <v>324</v>
      </c>
      <c r="I112" s="54"/>
    </row>
    <row r="113" spans="1:16349" s="8" customFormat="1" ht="17.100000000000001" customHeight="1">
      <c r="A113" s="1">
        <v>96</v>
      </c>
      <c r="B113" s="20" t="s">
        <v>219</v>
      </c>
      <c r="C113" s="1" t="s">
        <v>206</v>
      </c>
      <c r="D113" s="7" t="s">
        <v>27</v>
      </c>
      <c r="E113" s="1" t="s">
        <v>28</v>
      </c>
      <c r="F113" s="35" t="s">
        <v>325</v>
      </c>
      <c r="G113" s="32" t="s">
        <v>241</v>
      </c>
      <c r="H113" s="34" t="s">
        <v>326</v>
      </c>
      <c r="I113" s="54"/>
    </row>
    <row r="114" spans="1:16349" s="8" customFormat="1" ht="17.100000000000001" customHeight="1">
      <c r="A114" s="1">
        <v>97</v>
      </c>
      <c r="B114" s="20" t="s">
        <v>219</v>
      </c>
      <c r="C114" s="1" t="s">
        <v>206</v>
      </c>
      <c r="D114" s="20" t="s">
        <v>27</v>
      </c>
      <c r="E114" s="1" t="s">
        <v>28</v>
      </c>
      <c r="F114" s="35" t="s">
        <v>411</v>
      </c>
      <c r="G114" s="32" t="s">
        <v>241</v>
      </c>
      <c r="H114" s="34" t="s">
        <v>328</v>
      </c>
      <c r="I114" s="54"/>
    </row>
    <row r="115" spans="1:16349" s="8" customFormat="1" ht="17.100000000000001" customHeight="1">
      <c r="A115" s="1">
        <v>98</v>
      </c>
      <c r="B115" s="20" t="s">
        <v>219</v>
      </c>
      <c r="C115" s="1" t="s">
        <v>206</v>
      </c>
      <c r="D115" s="22" t="s">
        <v>27</v>
      </c>
      <c r="E115" s="6" t="s">
        <v>28</v>
      </c>
      <c r="F115" s="35" t="s">
        <v>412</v>
      </c>
      <c r="G115" s="32" t="s">
        <v>241</v>
      </c>
      <c r="H115" s="36" t="s">
        <v>330</v>
      </c>
      <c r="I115" s="54"/>
    </row>
    <row r="116" spans="1:16349" s="8" customFormat="1" ht="17.100000000000001" customHeight="1">
      <c r="A116" s="1">
        <v>99</v>
      </c>
      <c r="B116" s="20" t="s">
        <v>219</v>
      </c>
      <c r="C116" s="1" t="s">
        <v>206</v>
      </c>
      <c r="D116" s="21" t="s">
        <v>27</v>
      </c>
      <c r="E116" s="1" t="s">
        <v>28</v>
      </c>
      <c r="F116" s="35" t="s">
        <v>331</v>
      </c>
      <c r="G116" s="32" t="s">
        <v>241</v>
      </c>
      <c r="H116" s="34" t="s">
        <v>332</v>
      </c>
      <c r="I116" s="54"/>
    </row>
    <row r="117" spans="1:16349" s="8" customFormat="1" ht="17.100000000000001" customHeight="1">
      <c r="A117" s="1">
        <v>100</v>
      </c>
      <c r="B117" s="20" t="s">
        <v>219</v>
      </c>
      <c r="C117" s="1" t="s">
        <v>206</v>
      </c>
      <c r="D117" s="21" t="s">
        <v>27</v>
      </c>
      <c r="E117" s="1" t="s">
        <v>28</v>
      </c>
      <c r="F117" s="35" t="s">
        <v>413</v>
      </c>
      <c r="G117" s="32" t="s">
        <v>241</v>
      </c>
      <c r="H117" s="34" t="s">
        <v>334</v>
      </c>
      <c r="I117" s="54"/>
    </row>
    <row r="118" spans="1:16349" s="8" customFormat="1" ht="17.100000000000001" customHeight="1">
      <c r="A118" s="1">
        <v>101</v>
      </c>
      <c r="B118" s="20" t="s">
        <v>219</v>
      </c>
      <c r="C118" s="1" t="s">
        <v>206</v>
      </c>
      <c r="D118" s="7" t="s">
        <v>27</v>
      </c>
      <c r="E118" s="1" t="s">
        <v>28</v>
      </c>
      <c r="F118" s="35" t="s">
        <v>414</v>
      </c>
      <c r="G118" s="32" t="s">
        <v>241</v>
      </c>
      <c r="H118" s="34" t="s">
        <v>415</v>
      </c>
      <c r="I118" s="54"/>
    </row>
    <row r="119" spans="1:16349" s="8" customFormat="1" ht="17.100000000000001" customHeight="1">
      <c r="A119" s="1">
        <v>102</v>
      </c>
      <c r="B119" s="20" t="s">
        <v>219</v>
      </c>
      <c r="C119" s="1" t="s">
        <v>206</v>
      </c>
      <c r="D119" s="20" t="s">
        <v>27</v>
      </c>
      <c r="E119" s="20" t="s">
        <v>28</v>
      </c>
      <c r="F119" s="35" t="s">
        <v>416</v>
      </c>
      <c r="G119" s="32" t="s">
        <v>241</v>
      </c>
      <c r="H119" s="34" t="s">
        <v>339</v>
      </c>
      <c r="I119" s="54"/>
    </row>
    <row r="120" spans="1:16349" s="8" customFormat="1" ht="17.100000000000001" customHeight="1">
      <c r="A120" s="1">
        <v>103</v>
      </c>
      <c r="B120" s="20" t="s">
        <v>219</v>
      </c>
      <c r="C120" s="1" t="s">
        <v>206</v>
      </c>
      <c r="D120" s="20" t="s">
        <v>27</v>
      </c>
      <c r="E120" s="1" t="s">
        <v>28</v>
      </c>
      <c r="F120" s="35" t="s">
        <v>340</v>
      </c>
      <c r="G120" s="32" t="s">
        <v>241</v>
      </c>
      <c r="H120" s="34" t="s">
        <v>341</v>
      </c>
      <c r="I120" s="54"/>
    </row>
    <row r="121" spans="1:16349" s="8" customFormat="1" ht="17.100000000000001" customHeight="1">
      <c r="A121" s="1">
        <v>104</v>
      </c>
      <c r="B121" s="20" t="s">
        <v>219</v>
      </c>
      <c r="C121" s="1" t="s">
        <v>206</v>
      </c>
      <c r="D121" s="20" t="s">
        <v>27</v>
      </c>
      <c r="E121" s="1" t="s">
        <v>28</v>
      </c>
      <c r="F121" s="35" t="s">
        <v>319</v>
      </c>
      <c r="G121" s="32" t="s">
        <v>241</v>
      </c>
      <c r="H121" s="34" t="s">
        <v>343</v>
      </c>
      <c r="I121" s="54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11"/>
      <c r="AMA121" s="11"/>
      <c r="AMB121" s="11"/>
      <c r="AMC121" s="11"/>
      <c r="AMD121" s="11"/>
      <c r="AME121" s="11"/>
      <c r="AMF121" s="11"/>
      <c r="AMG121" s="11"/>
      <c r="AMH121" s="11"/>
      <c r="AMI121" s="11"/>
      <c r="AMJ121" s="11"/>
      <c r="AMK121" s="11"/>
      <c r="AML121" s="11"/>
      <c r="AMM121" s="11"/>
      <c r="AMN121" s="11"/>
      <c r="AMO121" s="11"/>
      <c r="AMP121" s="11"/>
      <c r="AMQ121" s="11"/>
      <c r="AMR121" s="11"/>
      <c r="AMS121" s="11"/>
      <c r="AMT121" s="11"/>
      <c r="AMU121" s="11"/>
      <c r="AMV121" s="11"/>
      <c r="AMW121" s="11"/>
      <c r="AMX121" s="11"/>
      <c r="AMY121" s="11"/>
      <c r="AMZ121" s="11"/>
      <c r="ANA121" s="11"/>
      <c r="ANB121" s="11"/>
      <c r="ANC121" s="11"/>
      <c r="AND121" s="11"/>
      <c r="ANE121" s="11"/>
      <c r="ANF121" s="11"/>
      <c r="ANG121" s="11"/>
      <c r="ANH121" s="11"/>
      <c r="ANI121" s="11"/>
      <c r="ANJ121" s="11"/>
      <c r="ANK121" s="11"/>
      <c r="ANL121" s="11"/>
      <c r="ANM121" s="11"/>
      <c r="ANN121" s="11"/>
      <c r="ANO121" s="11"/>
      <c r="ANP121" s="11"/>
      <c r="ANQ121" s="11"/>
      <c r="ANR121" s="11"/>
      <c r="ANS121" s="11"/>
      <c r="ANT121" s="11"/>
      <c r="ANU121" s="11"/>
      <c r="ANV121" s="11"/>
      <c r="ANW121" s="11"/>
      <c r="ANX121" s="11"/>
      <c r="ANY121" s="11"/>
      <c r="ANZ121" s="11"/>
      <c r="AOA121" s="11"/>
      <c r="AOB121" s="11"/>
      <c r="AOC121" s="11"/>
      <c r="AOD121" s="11"/>
      <c r="AOE121" s="11"/>
      <c r="AOF121" s="11"/>
      <c r="AOG121" s="11"/>
      <c r="AOH121" s="11"/>
      <c r="AOI121" s="11"/>
      <c r="AOJ121" s="11"/>
      <c r="AOK121" s="11"/>
      <c r="AOL121" s="11"/>
      <c r="AOM121" s="11"/>
      <c r="AON121" s="11"/>
      <c r="AOO121" s="11"/>
      <c r="AOP121" s="11"/>
      <c r="AOQ121" s="11"/>
      <c r="AOR121" s="11"/>
      <c r="AOS121" s="11"/>
      <c r="AOT121" s="11"/>
      <c r="AOU121" s="11"/>
      <c r="AOV121" s="11"/>
      <c r="AOW121" s="11"/>
      <c r="AOX121" s="11"/>
      <c r="AOY121" s="11"/>
      <c r="AOZ121" s="11"/>
      <c r="APA121" s="11"/>
      <c r="APB121" s="11"/>
      <c r="APC121" s="11"/>
      <c r="APD121" s="11"/>
      <c r="APE121" s="11"/>
      <c r="APF121" s="11"/>
      <c r="APG121" s="11"/>
      <c r="APH121" s="11"/>
      <c r="API121" s="11"/>
      <c r="APJ121" s="11"/>
      <c r="APK121" s="11"/>
      <c r="APL121" s="11"/>
      <c r="APM121" s="11"/>
      <c r="APN121" s="11"/>
      <c r="APO121" s="11"/>
      <c r="APP121" s="11"/>
      <c r="APQ121" s="11"/>
      <c r="APR121" s="11"/>
      <c r="APS121" s="11"/>
      <c r="APT121" s="11"/>
      <c r="APU121" s="11"/>
      <c r="APV121" s="11"/>
      <c r="APW121" s="11"/>
      <c r="APX121" s="11"/>
      <c r="APY121" s="11"/>
      <c r="APZ121" s="11"/>
      <c r="AQA121" s="11"/>
      <c r="AQB121" s="11"/>
      <c r="AQC121" s="11"/>
      <c r="AQD121" s="11"/>
      <c r="AQE121" s="11"/>
      <c r="AQF121" s="11"/>
      <c r="AQG121" s="11"/>
      <c r="AQH121" s="11"/>
      <c r="AQI121" s="11"/>
      <c r="AQJ121" s="11"/>
      <c r="AQK121" s="11"/>
      <c r="AQL121" s="11"/>
      <c r="AQM121" s="11"/>
      <c r="AQN121" s="11"/>
      <c r="AQO121" s="11"/>
      <c r="AQP121" s="11"/>
      <c r="AQQ121" s="11"/>
      <c r="AQR121" s="11"/>
      <c r="AQS121" s="11"/>
      <c r="AQT121" s="11"/>
      <c r="AQU121" s="11"/>
      <c r="AQV121" s="11"/>
      <c r="AQW121" s="11"/>
      <c r="AQX121" s="11"/>
      <c r="AQY121" s="11"/>
      <c r="AQZ121" s="11"/>
      <c r="ARA121" s="11"/>
      <c r="ARB121" s="11"/>
      <c r="ARC121" s="11"/>
      <c r="ARD121" s="11"/>
      <c r="ARE121" s="11"/>
      <c r="ARF121" s="11"/>
      <c r="ARG121" s="11"/>
      <c r="ARH121" s="11"/>
      <c r="ARI121" s="11"/>
      <c r="ARJ121" s="11"/>
      <c r="ARK121" s="11"/>
      <c r="ARL121" s="11"/>
      <c r="ARM121" s="11"/>
      <c r="ARN121" s="11"/>
      <c r="ARO121" s="11"/>
      <c r="ARP121" s="11"/>
      <c r="ARQ121" s="11"/>
      <c r="ARR121" s="11"/>
      <c r="ARS121" s="11"/>
      <c r="ART121" s="11"/>
      <c r="ARU121" s="11"/>
      <c r="ARV121" s="11"/>
      <c r="ARW121" s="11"/>
      <c r="ARX121" s="11"/>
      <c r="ARY121" s="11"/>
      <c r="ARZ121" s="11"/>
      <c r="ASA121" s="11"/>
      <c r="ASB121" s="11"/>
      <c r="ASC121" s="11"/>
      <c r="ASD121" s="11"/>
      <c r="ASE121" s="11"/>
      <c r="ASF121" s="11"/>
      <c r="ASG121" s="11"/>
      <c r="ASH121" s="11"/>
      <c r="ASI121" s="11"/>
      <c r="ASJ121" s="11"/>
      <c r="ASK121" s="11"/>
      <c r="ASL121" s="11"/>
      <c r="ASM121" s="11"/>
      <c r="ASN121" s="11"/>
      <c r="ASO121" s="11"/>
      <c r="ASP121" s="11"/>
      <c r="ASQ121" s="11"/>
      <c r="ASR121" s="11"/>
      <c r="ASS121" s="11"/>
      <c r="AST121" s="11"/>
      <c r="ASU121" s="11"/>
      <c r="ASV121" s="11"/>
      <c r="ASW121" s="11"/>
      <c r="ASX121" s="11"/>
      <c r="ASY121" s="11"/>
      <c r="ASZ121" s="11"/>
      <c r="ATA121" s="11"/>
      <c r="ATB121" s="11"/>
      <c r="ATC121" s="11"/>
      <c r="ATD121" s="11"/>
      <c r="ATE121" s="11"/>
      <c r="ATF121" s="11"/>
      <c r="ATG121" s="11"/>
      <c r="ATH121" s="11"/>
      <c r="ATI121" s="11"/>
      <c r="ATJ121" s="11"/>
      <c r="ATK121" s="11"/>
      <c r="ATL121" s="11"/>
      <c r="ATM121" s="11"/>
      <c r="ATN121" s="11"/>
      <c r="ATO121" s="11"/>
      <c r="ATP121" s="11"/>
      <c r="ATQ121" s="11"/>
      <c r="ATR121" s="11"/>
      <c r="ATS121" s="11"/>
      <c r="ATT121" s="11"/>
      <c r="ATU121" s="11"/>
      <c r="ATV121" s="11"/>
      <c r="ATW121" s="11"/>
      <c r="ATX121" s="11"/>
      <c r="ATY121" s="11"/>
      <c r="ATZ121" s="11"/>
      <c r="AUA121" s="11"/>
      <c r="AUB121" s="11"/>
      <c r="AUC121" s="11"/>
      <c r="AUD121" s="11"/>
      <c r="AUE121" s="11"/>
      <c r="AUF121" s="11"/>
      <c r="AUG121" s="11"/>
      <c r="AUH121" s="11"/>
      <c r="AUI121" s="11"/>
      <c r="AUJ121" s="11"/>
      <c r="AUK121" s="11"/>
      <c r="AUL121" s="11"/>
      <c r="AUM121" s="11"/>
      <c r="AUN121" s="11"/>
      <c r="AUO121" s="11"/>
      <c r="AUP121" s="11"/>
      <c r="AUQ121" s="11"/>
      <c r="AUR121" s="11"/>
      <c r="AUS121" s="11"/>
      <c r="AUT121" s="11"/>
      <c r="AUU121" s="11"/>
      <c r="AUV121" s="11"/>
      <c r="AUW121" s="11"/>
      <c r="AUX121" s="11"/>
      <c r="AUY121" s="11"/>
      <c r="AUZ121" s="11"/>
      <c r="AVA121" s="11"/>
      <c r="AVB121" s="11"/>
      <c r="AVC121" s="11"/>
      <c r="AVD121" s="11"/>
      <c r="AVE121" s="11"/>
      <c r="AVF121" s="11"/>
      <c r="AVG121" s="11"/>
      <c r="AVH121" s="11"/>
      <c r="AVI121" s="11"/>
      <c r="AVJ121" s="11"/>
      <c r="AVK121" s="11"/>
      <c r="AVL121" s="11"/>
      <c r="AVM121" s="11"/>
      <c r="AVN121" s="11"/>
      <c r="AVO121" s="11"/>
      <c r="AVP121" s="11"/>
      <c r="AVQ121" s="11"/>
      <c r="AVR121" s="11"/>
      <c r="AVS121" s="11"/>
      <c r="AVT121" s="11"/>
      <c r="AVU121" s="11"/>
      <c r="AVV121" s="11"/>
      <c r="AVW121" s="11"/>
      <c r="AVX121" s="11"/>
      <c r="AVY121" s="11"/>
      <c r="AVZ121" s="11"/>
      <c r="AWA121" s="11"/>
      <c r="AWB121" s="11"/>
      <c r="AWC121" s="11"/>
      <c r="AWD121" s="11"/>
      <c r="AWE121" s="11"/>
      <c r="AWF121" s="11"/>
      <c r="AWG121" s="11"/>
      <c r="AWH121" s="11"/>
      <c r="AWI121" s="11"/>
      <c r="AWJ121" s="11"/>
      <c r="AWK121" s="11"/>
      <c r="AWL121" s="11"/>
      <c r="AWM121" s="11"/>
      <c r="AWN121" s="11"/>
      <c r="AWO121" s="11"/>
      <c r="AWP121" s="11"/>
      <c r="AWQ121" s="11"/>
      <c r="AWR121" s="11"/>
      <c r="AWS121" s="11"/>
      <c r="AWT121" s="11"/>
      <c r="AWU121" s="11"/>
      <c r="AWV121" s="11"/>
      <c r="AWW121" s="11"/>
      <c r="AWX121" s="11"/>
      <c r="AWY121" s="11"/>
      <c r="AWZ121" s="11"/>
      <c r="AXA121" s="11"/>
      <c r="AXB121" s="11"/>
      <c r="AXC121" s="11"/>
      <c r="AXD121" s="11"/>
      <c r="AXE121" s="11"/>
      <c r="AXF121" s="11"/>
      <c r="AXG121" s="11"/>
      <c r="AXH121" s="11"/>
      <c r="AXI121" s="11"/>
      <c r="AXJ121" s="11"/>
      <c r="AXK121" s="11"/>
      <c r="AXL121" s="11"/>
      <c r="AXM121" s="11"/>
      <c r="AXN121" s="11"/>
      <c r="AXO121" s="11"/>
      <c r="AXP121" s="11"/>
      <c r="AXQ121" s="11"/>
      <c r="AXR121" s="11"/>
      <c r="AXS121" s="11"/>
      <c r="AXT121" s="11"/>
      <c r="AXU121" s="11"/>
      <c r="AXV121" s="11"/>
      <c r="AXW121" s="11"/>
      <c r="AXX121" s="11"/>
      <c r="AXY121" s="11"/>
      <c r="AXZ121" s="11"/>
      <c r="AYA121" s="11"/>
      <c r="AYB121" s="11"/>
      <c r="AYC121" s="11"/>
      <c r="AYD121" s="11"/>
      <c r="AYE121" s="11"/>
      <c r="AYF121" s="11"/>
      <c r="AYG121" s="11"/>
      <c r="AYH121" s="11"/>
      <c r="AYI121" s="11"/>
      <c r="AYJ121" s="11"/>
      <c r="AYK121" s="11"/>
      <c r="AYL121" s="11"/>
      <c r="AYM121" s="11"/>
      <c r="AYN121" s="11"/>
      <c r="AYO121" s="11"/>
      <c r="AYP121" s="11"/>
      <c r="AYQ121" s="11"/>
      <c r="AYR121" s="11"/>
      <c r="AYS121" s="11"/>
      <c r="AYT121" s="11"/>
      <c r="AYU121" s="11"/>
      <c r="AYV121" s="11"/>
      <c r="AYW121" s="11"/>
      <c r="AYX121" s="11"/>
      <c r="AYY121" s="11"/>
      <c r="AYZ121" s="11"/>
      <c r="AZA121" s="11"/>
      <c r="AZB121" s="11"/>
      <c r="AZC121" s="11"/>
      <c r="AZD121" s="11"/>
      <c r="AZE121" s="11"/>
      <c r="AZF121" s="11"/>
      <c r="AZG121" s="11"/>
      <c r="AZH121" s="11"/>
      <c r="AZI121" s="11"/>
      <c r="AZJ121" s="11"/>
      <c r="AZK121" s="11"/>
      <c r="AZL121" s="11"/>
      <c r="AZM121" s="11"/>
      <c r="AZN121" s="11"/>
      <c r="AZO121" s="11"/>
      <c r="AZP121" s="11"/>
      <c r="AZQ121" s="11"/>
      <c r="AZR121" s="11"/>
      <c r="AZS121" s="11"/>
      <c r="AZT121" s="11"/>
      <c r="AZU121" s="11"/>
      <c r="AZV121" s="11"/>
      <c r="AZW121" s="11"/>
      <c r="AZX121" s="11"/>
      <c r="AZY121" s="11"/>
      <c r="AZZ121" s="11"/>
      <c r="BAA121" s="11"/>
      <c r="BAB121" s="11"/>
      <c r="BAC121" s="11"/>
      <c r="BAD121" s="11"/>
      <c r="BAE121" s="11"/>
      <c r="BAF121" s="11"/>
      <c r="BAG121" s="11"/>
      <c r="BAH121" s="11"/>
      <c r="BAI121" s="11"/>
      <c r="BAJ121" s="11"/>
      <c r="BAK121" s="11"/>
      <c r="BAL121" s="11"/>
      <c r="BAM121" s="11"/>
      <c r="BAN121" s="11"/>
      <c r="BAO121" s="11"/>
      <c r="BAP121" s="11"/>
      <c r="BAQ121" s="11"/>
      <c r="BAR121" s="11"/>
      <c r="BAS121" s="11"/>
      <c r="BAT121" s="11"/>
      <c r="BAU121" s="11"/>
      <c r="BAV121" s="11"/>
      <c r="BAW121" s="11"/>
      <c r="BAX121" s="11"/>
      <c r="BAY121" s="11"/>
      <c r="BAZ121" s="11"/>
      <c r="BBA121" s="11"/>
      <c r="BBB121" s="11"/>
      <c r="BBC121" s="11"/>
      <c r="BBD121" s="11"/>
      <c r="BBE121" s="11"/>
      <c r="BBF121" s="11"/>
      <c r="BBG121" s="11"/>
      <c r="BBH121" s="11"/>
      <c r="BBI121" s="11"/>
      <c r="BBJ121" s="11"/>
      <c r="BBK121" s="11"/>
      <c r="BBL121" s="11"/>
      <c r="BBM121" s="11"/>
      <c r="BBN121" s="11"/>
      <c r="BBO121" s="11"/>
      <c r="BBP121" s="11"/>
      <c r="BBQ121" s="11"/>
      <c r="BBR121" s="11"/>
      <c r="BBS121" s="11"/>
      <c r="BBT121" s="11"/>
      <c r="BBU121" s="11"/>
      <c r="BBV121" s="11"/>
      <c r="BBW121" s="11"/>
      <c r="BBX121" s="11"/>
      <c r="BBY121" s="11"/>
      <c r="BBZ121" s="11"/>
      <c r="BCA121" s="11"/>
      <c r="BCB121" s="11"/>
      <c r="BCC121" s="11"/>
      <c r="BCD121" s="11"/>
      <c r="BCE121" s="11"/>
      <c r="BCF121" s="11"/>
      <c r="BCG121" s="11"/>
      <c r="BCH121" s="11"/>
      <c r="BCI121" s="11"/>
      <c r="BCJ121" s="11"/>
      <c r="BCK121" s="11"/>
      <c r="BCL121" s="11"/>
      <c r="BCM121" s="11"/>
      <c r="BCN121" s="11"/>
      <c r="BCO121" s="11"/>
      <c r="BCP121" s="11"/>
      <c r="BCQ121" s="11"/>
      <c r="BCR121" s="11"/>
      <c r="BCS121" s="11"/>
      <c r="BCT121" s="11"/>
      <c r="BCU121" s="11"/>
      <c r="BCV121" s="11"/>
      <c r="BCW121" s="11"/>
      <c r="BCX121" s="11"/>
      <c r="BCY121" s="11"/>
      <c r="BCZ121" s="11"/>
      <c r="BDA121" s="11"/>
      <c r="BDB121" s="11"/>
      <c r="BDC121" s="11"/>
      <c r="BDD121" s="11"/>
      <c r="BDE121" s="11"/>
      <c r="BDF121" s="11"/>
      <c r="BDG121" s="11"/>
      <c r="BDH121" s="11"/>
      <c r="BDI121" s="11"/>
      <c r="BDJ121" s="11"/>
      <c r="BDK121" s="11"/>
      <c r="BDL121" s="11"/>
      <c r="BDM121" s="11"/>
      <c r="BDN121" s="11"/>
      <c r="BDO121" s="11"/>
      <c r="BDP121" s="11"/>
      <c r="BDQ121" s="11"/>
      <c r="BDR121" s="11"/>
      <c r="BDS121" s="11"/>
      <c r="BDT121" s="11"/>
      <c r="BDU121" s="11"/>
      <c r="BDV121" s="11"/>
      <c r="BDW121" s="11"/>
      <c r="BDX121" s="11"/>
      <c r="BDY121" s="11"/>
      <c r="BDZ121" s="11"/>
      <c r="BEA121" s="11"/>
      <c r="BEB121" s="11"/>
      <c r="BEC121" s="11"/>
      <c r="BED121" s="11"/>
      <c r="BEE121" s="11"/>
      <c r="BEF121" s="11"/>
      <c r="BEG121" s="11"/>
      <c r="BEH121" s="11"/>
      <c r="BEI121" s="11"/>
      <c r="BEJ121" s="11"/>
      <c r="BEK121" s="11"/>
      <c r="BEL121" s="11"/>
      <c r="BEM121" s="11"/>
      <c r="BEN121" s="11"/>
      <c r="BEO121" s="11"/>
      <c r="BEP121" s="11"/>
      <c r="BEQ121" s="11"/>
      <c r="BER121" s="11"/>
      <c r="BES121" s="11"/>
      <c r="BET121" s="11"/>
      <c r="BEU121" s="11"/>
      <c r="BEV121" s="11"/>
      <c r="BEW121" s="11"/>
      <c r="BEX121" s="11"/>
      <c r="BEY121" s="11"/>
      <c r="BEZ121" s="11"/>
      <c r="BFA121" s="11"/>
      <c r="BFB121" s="11"/>
      <c r="BFC121" s="11"/>
      <c r="BFD121" s="11"/>
      <c r="BFE121" s="11"/>
      <c r="BFF121" s="11"/>
      <c r="BFG121" s="11"/>
      <c r="BFH121" s="11"/>
      <c r="BFI121" s="11"/>
      <c r="BFJ121" s="11"/>
      <c r="BFK121" s="11"/>
      <c r="BFL121" s="11"/>
      <c r="BFM121" s="11"/>
      <c r="BFN121" s="11"/>
      <c r="BFO121" s="11"/>
      <c r="BFP121" s="11"/>
      <c r="BFQ121" s="11"/>
      <c r="BFR121" s="11"/>
      <c r="BFS121" s="11"/>
      <c r="BFT121" s="11"/>
      <c r="BFU121" s="11"/>
      <c r="BFV121" s="11"/>
      <c r="BFW121" s="11"/>
      <c r="BFX121" s="11"/>
      <c r="BFY121" s="11"/>
      <c r="BFZ121" s="11"/>
      <c r="BGA121" s="11"/>
      <c r="BGB121" s="11"/>
      <c r="BGC121" s="11"/>
      <c r="BGD121" s="11"/>
      <c r="BGE121" s="11"/>
      <c r="BGF121" s="11"/>
      <c r="BGG121" s="11"/>
      <c r="BGH121" s="11"/>
      <c r="BGI121" s="11"/>
      <c r="BGJ121" s="11"/>
      <c r="BGK121" s="11"/>
      <c r="BGL121" s="11"/>
      <c r="BGM121" s="11"/>
      <c r="BGN121" s="11"/>
      <c r="BGO121" s="11"/>
      <c r="BGP121" s="11"/>
      <c r="BGQ121" s="11"/>
      <c r="BGR121" s="11"/>
      <c r="BGS121" s="11"/>
      <c r="BGT121" s="11"/>
      <c r="BGU121" s="11"/>
      <c r="BGV121" s="11"/>
      <c r="BGW121" s="11"/>
      <c r="BGX121" s="11"/>
      <c r="BGY121" s="11"/>
      <c r="BGZ121" s="11"/>
      <c r="BHA121" s="11"/>
      <c r="BHB121" s="11"/>
      <c r="BHC121" s="11"/>
      <c r="BHD121" s="11"/>
      <c r="BHE121" s="11"/>
      <c r="BHF121" s="11"/>
      <c r="BHG121" s="11"/>
      <c r="BHH121" s="11"/>
      <c r="BHI121" s="11"/>
      <c r="BHJ121" s="11"/>
      <c r="BHK121" s="11"/>
      <c r="BHL121" s="11"/>
      <c r="BHM121" s="11"/>
      <c r="BHN121" s="11"/>
      <c r="BHO121" s="11"/>
      <c r="BHP121" s="11"/>
      <c r="BHQ121" s="11"/>
      <c r="BHR121" s="11"/>
      <c r="BHS121" s="11"/>
      <c r="BHT121" s="11"/>
      <c r="BHU121" s="11"/>
      <c r="BHV121" s="11"/>
      <c r="BHW121" s="11"/>
      <c r="BHX121" s="11"/>
      <c r="BHY121" s="11"/>
      <c r="BHZ121" s="11"/>
      <c r="BIA121" s="11"/>
      <c r="BIB121" s="11"/>
      <c r="BIC121" s="11"/>
      <c r="BID121" s="11"/>
      <c r="BIE121" s="11"/>
      <c r="BIF121" s="11"/>
      <c r="BIG121" s="11"/>
      <c r="BIH121" s="11"/>
      <c r="BII121" s="11"/>
      <c r="BIJ121" s="11"/>
      <c r="BIK121" s="11"/>
      <c r="BIL121" s="11"/>
      <c r="BIM121" s="11"/>
      <c r="BIN121" s="11"/>
      <c r="BIO121" s="11"/>
      <c r="BIP121" s="11"/>
      <c r="BIQ121" s="11"/>
      <c r="BIR121" s="11"/>
      <c r="BIS121" s="11"/>
      <c r="BIT121" s="11"/>
      <c r="BIU121" s="11"/>
      <c r="BIV121" s="11"/>
      <c r="BIW121" s="11"/>
      <c r="BIX121" s="11"/>
      <c r="BIY121" s="11"/>
      <c r="BIZ121" s="11"/>
      <c r="BJA121" s="11"/>
      <c r="BJB121" s="11"/>
      <c r="BJC121" s="11"/>
      <c r="BJD121" s="11"/>
      <c r="BJE121" s="11"/>
      <c r="BJF121" s="11"/>
      <c r="BJG121" s="11"/>
      <c r="BJH121" s="11"/>
      <c r="BJI121" s="11"/>
      <c r="BJJ121" s="11"/>
      <c r="BJK121" s="11"/>
      <c r="BJL121" s="11"/>
      <c r="BJM121" s="11"/>
      <c r="BJN121" s="11"/>
      <c r="BJO121" s="11"/>
      <c r="BJP121" s="11"/>
      <c r="BJQ121" s="11"/>
      <c r="BJR121" s="11"/>
      <c r="BJS121" s="11"/>
      <c r="BJT121" s="11"/>
      <c r="BJU121" s="11"/>
      <c r="BJV121" s="11"/>
      <c r="BJW121" s="11"/>
      <c r="BJX121" s="11"/>
      <c r="BJY121" s="11"/>
      <c r="BJZ121" s="11"/>
      <c r="BKA121" s="11"/>
      <c r="BKB121" s="11"/>
      <c r="BKC121" s="11"/>
      <c r="BKD121" s="11"/>
      <c r="BKE121" s="11"/>
      <c r="BKF121" s="11"/>
      <c r="BKG121" s="11"/>
      <c r="BKH121" s="11"/>
      <c r="BKI121" s="11"/>
      <c r="BKJ121" s="11"/>
      <c r="BKK121" s="11"/>
      <c r="BKL121" s="11"/>
      <c r="BKM121" s="11"/>
      <c r="BKN121" s="11"/>
      <c r="BKO121" s="11"/>
      <c r="BKP121" s="11"/>
      <c r="BKQ121" s="11"/>
      <c r="BKR121" s="11"/>
      <c r="BKS121" s="11"/>
      <c r="BKT121" s="11"/>
      <c r="BKU121" s="11"/>
      <c r="BKV121" s="11"/>
      <c r="BKW121" s="11"/>
      <c r="BKX121" s="11"/>
      <c r="BKY121" s="11"/>
      <c r="BKZ121" s="11"/>
      <c r="BLA121" s="11"/>
      <c r="BLB121" s="11"/>
      <c r="BLC121" s="11"/>
      <c r="BLD121" s="11"/>
      <c r="BLE121" s="11"/>
      <c r="BLF121" s="11"/>
      <c r="BLG121" s="11"/>
      <c r="BLH121" s="11"/>
      <c r="BLI121" s="11"/>
      <c r="BLJ121" s="11"/>
      <c r="BLK121" s="11"/>
      <c r="BLL121" s="11"/>
      <c r="BLM121" s="11"/>
      <c r="BLN121" s="11"/>
      <c r="BLO121" s="11"/>
      <c r="BLP121" s="11"/>
      <c r="BLQ121" s="11"/>
      <c r="BLR121" s="11"/>
      <c r="BLS121" s="11"/>
      <c r="BLT121" s="11"/>
      <c r="BLU121" s="11"/>
      <c r="BLV121" s="11"/>
      <c r="BLW121" s="11"/>
      <c r="BLX121" s="11"/>
      <c r="BLY121" s="11"/>
      <c r="BLZ121" s="11"/>
      <c r="BMA121" s="11"/>
      <c r="BMB121" s="11"/>
      <c r="BMC121" s="11"/>
      <c r="BMD121" s="11"/>
      <c r="BME121" s="11"/>
      <c r="BMF121" s="11"/>
      <c r="BMG121" s="11"/>
      <c r="BMH121" s="11"/>
      <c r="BMI121" s="11"/>
      <c r="BMJ121" s="11"/>
      <c r="BMK121" s="11"/>
      <c r="BML121" s="11"/>
      <c r="BMM121" s="11"/>
      <c r="BMN121" s="11"/>
      <c r="BMO121" s="11"/>
      <c r="BMP121" s="11"/>
      <c r="BMQ121" s="11"/>
      <c r="BMR121" s="11"/>
      <c r="BMS121" s="11"/>
      <c r="BMT121" s="11"/>
      <c r="BMU121" s="11"/>
      <c r="BMV121" s="11"/>
      <c r="BMW121" s="11"/>
      <c r="BMX121" s="11"/>
      <c r="BMY121" s="11"/>
      <c r="BMZ121" s="11"/>
      <c r="BNA121" s="11"/>
      <c r="BNB121" s="11"/>
      <c r="BNC121" s="11"/>
      <c r="BND121" s="11"/>
      <c r="BNE121" s="11"/>
      <c r="BNF121" s="11"/>
      <c r="BNG121" s="11"/>
      <c r="BNH121" s="11"/>
      <c r="BNI121" s="11"/>
      <c r="BNJ121" s="11"/>
      <c r="BNK121" s="11"/>
      <c r="BNL121" s="11"/>
      <c r="BNM121" s="11"/>
      <c r="BNN121" s="11"/>
      <c r="BNO121" s="11"/>
      <c r="BNP121" s="11"/>
      <c r="BNQ121" s="11"/>
      <c r="BNR121" s="11"/>
      <c r="BNS121" s="11"/>
      <c r="BNT121" s="11"/>
      <c r="BNU121" s="11"/>
      <c r="BNV121" s="11"/>
      <c r="BNW121" s="11"/>
      <c r="BNX121" s="11"/>
      <c r="BNY121" s="11"/>
      <c r="BNZ121" s="11"/>
      <c r="BOA121" s="11"/>
      <c r="BOB121" s="11"/>
      <c r="BOC121" s="11"/>
      <c r="BOD121" s="11"/>
      <c r="BOE121" s="11"/>
      <c r="BOF121" s="11"/>
      <c r="BOG121" s="11"/>
      <c r="BOH121" s="11"/>
      <c r="BOI121" s="11"/>
      <c r="BOJ121" s="11"/>
      <c r="BOK121" s="11"/>
      <c r="BOL121" s="11"/>
      <c r="BOM121" s="11"/>
      <c r="BON121" s="11"/>
      <c r="BOO121" s="11"/>
      <c r="BOP121" s="11"/>
      <c r="BOQ121" s="11"/>
      <c r="BOR121" s="11"/>
      <c r="BOS121" s="11"/>
      <c r="BOT121" s="11"/>
      <c r="BOU121" s="11"/>
      <c r="BOV121" s="11"/>
      <c r="BOW121" s="11"/>
      <c r="BOX121" s="11"/>
      <c r="BOY121" s="11"/>
      <c r="BOZ121" s="11"/>
      <c r="BPA121" s="11"/>
      <c r="BPB121" s="11"/>
      <c r="BPC121" s="11"/>
      <c r="BPD121" s="11"/>
      <c r="BPE121" s="11"/>
      <c r="BPF121" s="11"/>
      <c r="BPG121" s="11"/>
      <c r="BPH121" s="11"/>
      <c r="BPI121" s="11"/>
      <c r="BPJ121" s="11"/>
      <c r="BPK121" s="11"/>
      <c r="BPL121" s="11"/>
      <c r="BPM121" s="11"/>
      <c r="BPN121" s="11"/>
      <c r="BPO121" s="11"/>
      <c r="BPP121" s="11"/>
      <c r="BPQ121" s="11"/>
      <c r="BPR121" s="11"/>
      <c r="BPS121" s="11"/>
      <c r="BPT121" s="11"/>
      <c r="BPU121" s="11"/>
      <c r="BPV121" s="11"/>
      <c r="BPW121" s="11"/>
      <c r="BPX121" s="11"/>
      <c r="BPY121" s="11"/>
      <c r="BPZ121" s="11"/>
      <c r="BQA121" s="11"/>
      <c r="BQB121" s="11"/>
      <c r="BQC121" s="11"/>
      <c r="BQD121" s="11"/>
      <c r="BQE121" s="11"/>
      <c r="BQF121" s="11"/>
      <c r="BQG121" s="11"/>
      <c r="BQH121" s="11"/>
      <c r="BQI121" s="11"/>
      <c r="BQJ121" s="11"/>
      <c r="BQK121" s="11"/>
      <c r="BQL121" s="11"/>
      <c r="BQM121" s="11"/>
      <c r="BQN121" s="11"/>
      <c r="BQO121" s="11"/>
      <c r="BQP121" s="11"/>
      <c r="BQQ121" s="11"/>
      <c r="BQR121" s="11"/>
      <c r="BQS121" s="11"/>
      <c r="BQT121" s="11"/>
      <c r="BQU121" s="11"/>
      <c r="BQV121" s="11"/>
      <c r="BQW121" s="11"/>
      <c r="BQX121" s="11"/>
      <c r="BQY121" s="11"/>
      <c r="BQZ121" s="11"/>
      <c r="BRA121" s="11"/>
      <c r="BRB121" s="11"/>
      <c r="BRC121" s="11"/>
      <c r="BRD121" s="11"/>
      <c r="BRE121" s="11"/>
      <c r="BRF121" s="11"/>
      <c r="BRG121" s="11"/>
      <c r="BRH121" s="11"/>
      <c r="BRI121" s="11"/>
      <c r="BRJ121" s="11"/>
      <c r="BRK121" s="11"/>
      <c r="BRL121" s="11"/>
      <c r="BRM121" s="11"/>
      <c r="BRN121" s="11"/>
      <c r="BRO121" s="11"/>
      <c r="BRP121" s="11"/>
      <c r="BRQ121" s="11"/>
      <c r="BRR121" s="11"/>
      <c r="BRS121" s="11"/>
      <c r="BRT121" s="11"/>
      <c r="BRU121" s="11"/>
      <c r="BRV121" s="11"/>
      <c r="BRW121" s="11"/>
      <c r="BRX121" s="11"/>
      <c r="BRY121" s="11"/>
      <c r="BRZ121" s="11"/>
      <c r="BSA121" s="11"/>
      <c r="BSB121" s="11"/>
      <c r="BSC121" s="11"/>
      <c r="BSD121" s="11"/>
      <c r="BSE121" s="11"/>
      <c r="BSF121" s="11"/>
      <c r="BSG121" s="11"/>
      <c r="BSH121" s="11"/>
      <c r="BSI121" s="11"/>
      <c r="BSJ121" s="11"/>
      <c r="BSK121" s="11"/>
      <c r="BSL121" s="11"/>
      <c r="BSM121" s="11"/>
      <c r="BSN121" s="11"/>
      <c r="BSO121" s="11"/>
      <c r="BSP121" s="11"/>
      <c r="BSQ121" s="11"/>
      <c r="BSR121" s="11"/>
      <c r="BSS121" s="11"/>
      <c r="BST121" s="11"/>
      <c r="BSU121" s="11"/>
      <c r="BSV121" s="11"/>
      <c r="BSW121" s="11"/>
      <c r="BSX121" s="11"/>
      <c r="BSY121" s="11"/>
      <c r="BSZ121" s="11"/>
      <c r="BTA121" s="11"/>
      <c r="BTB121" s="11"/>
      <c r="BTC121" s="11"/>
      <c r="BTD121" s="11"/>
      <c r="BTE121" s="11"/>
      <c r="BTF121" s="11"/>
      <c r="BTG121" s="11"/>
      <c r="BTH121" s="11"/>
      <c r="BTI121" s="11"/>
      <c r="BTJ121" s="11"/>
      <c r="BTK121" s="11"/>
      <c r="BTL121" s="11"/>
      <c r="BTM121" s="11"/>
      <c r="BTN121" s="11"/>
      <c r="BTO121" s="11"/>
      <c r="BTP121" s="11"/>
      <c r="BTQ121" s="11"/>
      <c r="BTR121" s="11"/>
      <c r="BTS121" s="11"/>
      <c r="BTT121" s="11"/>
      <c r="BTU121" s="11"/>
      <c r="BTV121" s="11"/>
      <c r="BTW121" s="11"/>
      <c r="BTX121" s="11"/>
      <c r="BTY121" s="11"/>
      <c r="BTZ121" s="11"/>
      <c r="BUA121" s="11"/>
      <c r="BUB121" s="11"/>
      <c r="BUC121" s="11"/>
      <c r="BUD121" s="11"/>
      <c r="BUE121" s="11"/>
      <c r="BUF121" s="11"/>
      <c r="BUG121" s="11"/>
      <c r="BUH121" s="11"/>
      <c r="BUI121" s="11"/>
      <c r="BUJ121" s="11"/>
      <c r="BUK121" s="11"/>
      <c r="BUL121" s="11"/>
      <c r="BUM121" s="11"/>
      <c r="BUN121" s="11"/>
      <c r="BUO121" s="11"/>
      <c r="BUP121" s="11"/>
      <c r="BUQ121" s="11"/>
      <c r="BUR121" s="11"/>
      <c r="BUS121" s="11"/>
      <c r="BUT121" s="11"/>
      <c r="BUU121" s="11"/>
      <c r="BUV121" s="11"/>
      <c r="BUW121" s="11"/>
      <c r="BUX121" s="11"/>
      <c r="BUY121" s="11"/>
      <c r="BUZ121" s="11"/>
      <c r="BVA121" s="11"/>
      <c r="BVB121" s="11"/>
      <c r="BVC121" s="11"/>
      <c r="BVD121" s="11"/>
      <c r="BVE121" s="11"/>
      <c r="BVF121" s="11"/>
      <c r="BVG121" s="11"/>
      <c r="BVH121" s="11"/>
      <c r="BVI121" s="11"/>
      <c r="BVJ121" s="11"/>
      <c r="BVK121" s="11"/>
      <c r="BVL121" s="11"/>
      <c r="BVM121" s="11"/>
      <c r="BVN121" s="11"/>
      <c r="BVO121" s="11"/>
      <c r="BVP121" s="11"/>
      <c r="BVQ121" s="11"/>
      <c r="BVR121" s="11"/>
      <c r="BVS121" s="11"/>
      <c r="BVT121" s="11"/>
      <c r="BVU121" s="11"/>
      <c r="BVV121" s="11"/>
      <c r="BVW121" s="11"/>
      <c r="BVX121" s="11"/>
      <c r="BVY121" s="11"/>
      <c r="BVZ121" s="11"/>
      <c r="BWA121" s="11"/>
      <c r="BWB121" s="11"/>
      <c r="BWC121" s="11"/>
      <c r="BWD121" s="11"/>
      <c r="BWE121" s="11"/>
      <c r="BWF121" s="11"/>
      <c r="BWG121" s="11"/>
      <c r="BWH121" s="11"/>
      <c r="BWI121" s="11"/>
      <c r="BWJ121" s="11"/>
      <c r="BWK121" s="11"/>
      <c r="BWL121" s="11"/>
      <c r="BWM121" s="11"/>
      <c r="BWN121" s="11"/>
      <c r="BWO121" s="11"/>
      <c r="BWP121" s="11"/>
      <c r="BWQ121" s="11"/>
      <c r="BWR121" s="11"/>
      <c r="BWS121" s="11"/>
      <c r="BWT121" s="11"/>
      <c r="BWU121" s="11"/>
      <c r="BWV121" s="11"/>
      <c r="BWW121" s="11"/>
      <c r="BWX121" s="11"/>
      <c r="BWY121" s="11"/>
      <c r="BWZ121" s="11"/>
      <c r="BXA121" s="11"/>
      <c r="BXB121" s="11"/>
      <c r="BXC121" s="11"/>
      <c r="BXD121" s="11"/>
      <c r="BXE121" s="11"/>
      <c r="BXF121" s="11"/>
      <c r="BXG121" s="11"/>
      <c r="BXH121" s="11"/>
      <c r="BXI121" s="11"/>
      <c r="BXJ121" s="11"/>
      <c r="BXK121" s="11"/>
      <c r="BXL121" s="11"/>
      <c r="BXM121" s="11"/>
      <c r="BXN121" s="11"/>
      <c r="BXO121" s="11"/>
      <c r="BXP121" s="11"/>
      <c r="BXQ121" s="11"/>
      <c r="BXR121" s="11"/>
      <c r="BXS121" s="11"/>
      <c r="BXT121" s="11"/>
      <c r="BXU121" s="11"/>
      <c r="BXV121" s="11"/>
      <c r="BXW121" s="11"/>
      <c r="BXX121" s="11"/>
      <c r="BXY121" s="11"/>
      <c r="BXZ121" s="11"/>
      <c r="BYA121" s="11"/>
      <c r="BYB121" s="11"/>
      <c r="BYC121" s="11"/>
      <c r="BYD121" s="11"/>
      <c r="BYE121" s="11"/>
      <c r="BYF121" s="11"/>
      <c r="BYG121" s="11"/>
      <c r="BYH121" s="11"/>
      <c r="BYI121" s="11"/>
      <c r="BYJ121" s="11"/>
      <c r="BYK121" s="11"/>
      <c r="BYL121" s="11"/>
      <c r="BYM121" s="11"/>
      <c r="BYN121" s="11"/>
      <c r="BYO121" s="11"/>
      <c r="BYP121" s="11"/>
      <c r="BYQ121" s="11"/>
      <c r="BYR121" s="11"/>
      <c r="BYS121" s="11"/>
      <c r="BYT121" s="11"/>
      <c r="BYU121" s="11"/>
      <c r="BYV121" s="11"/>
      <c r="BYW121" s="11"/>
      <c r="BYX121" s="11"/>
      <c r="BYY121" s="11"/>
      <c r="BYZ121" s="11"/>
      <c r="BZA121" s="11"/>
      <c r="BZB121" s="11"/>
      <c r="BZC121" s="11"/>
      <c r="BZD121" s="11"/>
      <c r="BZE121" s="11"/>
      <c r="BZF121" s="11"/>
      <c r="BZG121" s="11"/>
      <c r="BZH121" s="11"/>
      <c r="BZI121" s="11"/>
      <c r="BZJ121" s="11"/>
      <c r="BZK121" s="11"/>
      <c r="BZL121" s="11"/>
      <c r="BZM121" s="11"/>
      <c r="BZN121" s="11"/>
      <c r="BZO121" s="11"/>
      <c r="BZP121" s="11"/>
      <c r="BZQ121" s="11"/>
      <c r="BZR121" s="11"/>
      <c r="BZS121" s="11"/>
      <c r="BZT121" s="11"/>
      <c r="BZU121" s="11"/>
      <c r="BZV121" s="11"/>
      <c r="BZW121" s="11"/>
      <c r="BZX121" s="11"/>
      <c r="BZY121" s="11"/>
      <c r="BZZ121" s="11"/>
      <c r="CAA121" s="11"/>
      <c r="CAB121" s="11"/>
      <c r="CAC121" s="11"/>
      <c r="CAD121" s="11"/>
      <c r="CAE121" s="11"/>
      <c r="CAF121" s="11"/>
      <c r="CAG121" s="11"/>
      <c r="CAH121" s="11"/>
      <c r="CAI121" s="11"/>
      <c r="CAJ121" s="11"/>
      <c r="CAK121" s="11"/>
      <c r="CAL121" s="11"/>
      <c r="CAM121" s="11"/>
      <c r="CAN121" s="11"/>
      <c r="CAO121" s="11"/>
      <c r="CAP121" s="11"/>
      <c r="CAQ121" s="11"/>
      <c r="CAR121" s="11"/>
      <c r="CAS121" s="11"/>
      <c r="CAT121" s="11"/>
      <c r="CAU121" s="11"/>
      <c r="CAV121" s="11"/>
      <c r="CAW121" s="11"/>
      <c r="CAX121" s="11"/>
      <c r="CAY121" s="11"/>
      <c r="CAZ121" s="11"/>
      <c r="CBA121" s="11"/>
      <c r="CBB121" s="11"/>
      <c r="CBC121" s="11"/>
      <c r="CBD121" s="11"/>
      <c r="CBE121" s="11"/>
      <c r="CBF121" s="11"/>
      <c r="CBG121" s="11"/>
      <c r="CBH121" s="11"/>
      <c r="CBI121" s="11"/>
      <c r="CBJ121" s="11"/>
      <c r="CBK121" s="11"/>
      <c r="CBL121" s="11"/>
      <c r="CBM121" s="11"/>
      <c r="CBN121" s="11"/>
      <c r="CBO121" s="11"/>
      <c r="CBP121" s="11"/>
      <c r="CBQ121" s="11"/>
      <c r="CBR121" s="11"/>
      <c r="CBS121" s="11"/>
      <c r="CBT121" s="11"/>
      <c r="CBU121" s="11"/>
      <c r="CBV121" s="11"/>
      <c r="CBW121" s="11"/>
      <c r="CBX121" s="11"/>
      <c r="CBY121" s="11"/>
      <c r="CBZ121" s="11"/>
      <c r="CCA121" s="11"/>
      <c r="CCB121" s="11"/>
      <c r="CCC121" s="11"/>
      <c r="CCD121" s="11"/>
      <c r="CCE121" s="11"/>
      <c r="CCF121" s="11"/>
      <c r="CCG121" s="11"/>
      <c r="CCH121" s="11"/>
      <c r="CCI121" s="11"/>
      <c r="CCJ121" s="11"/>
      <c r="CCK121" s="11"/>
      <c r="CCL121" s="11"/>
      <c r="CCM121" s="11"/>
      <c r="CCN121" s="11"/>
      <c r="CCO121" s="11"/>
      <c r="CCP121" s="11"/>
      <c r="CCQ121" s="11"/>
      <c r="CCR121" s="11"/>
      <c r="CCS121" s="11"/>
      <c r="CCT121" s="11"/>
      <c r="CCU121" s="11"/>
      <c r="CCV121" s="11"/>
      <c r="CCW121" s="11"/>
      <c r="CCX121" s="11"/>
      <c r="CCY121" s="11"/>
      <c r="CCZ121" s="11"/>
      <c r="CDA121" s="11"/>
      <c r="CDB121" s="11"/>
      <c r="CDC121" s="11"/>
      <c r="CDD121" s="11"/>
      <c r="CDE121" s="11"/>
      <c r="CDF121" s="11"/>
      <c r="CDG121" s="11"/>
      <c r="CDH121" s="11"/>
      <c r="CDI121" s="11"/>
      <c r="CDJ121" s="11"/>
      <c r="CDK121" s="11"/>
      <c r="CDL121" s="11"/>
      <c r="CDM121" s="11"/>
      <c r="CDN121" s="11"/>
      <c r="CDO121" s="11"/>
      <c r="CDP121" s="11"/>
      <c r="CDQ121" s="11"/>
      <c r="CDR121" s="11"/>
      <c r="CDS121" s="11"/>
      <c r="CDT121" s="11"/>
      <c r="CDU121" s="11"/>
      <c r="CDV121" s="11"/>
      <c r="CDW121" s="11"/>
      <c r="CDX121" s="11"/>
      <c r="CDY121" s="11"/>
      <c r="CDZ121" s="11"/>
      <c r="CEA121" s="11"/>
      <c r="CEB121" s="11"/>
      <c r="CEC121" s="11"/>
      <c r="CED121" s="11"/>
      <c r="CEE121" s="11"/>
      <c r="CEF121" s="11"/>
      <c r="CEG121" s="11"/>
      <c r="CEH121" s="11"/>
      <c r="CEI121" s="11"/>
      <c r="CEJ121" s="11"/>
      <c r="CEK121" s="11"/>
      <c r="CEL121" s="11"/>
      <c r="CEM121" s="11"/>
      <c r="CEN121" s="11"/>
      <c r="CEO121" s="11"/>
      <c r="CEP121" s="11"/>
      <c r="CEQ121" s="11"/>
      <c r="CER121" s="11"/>
      <c r="CES121" s="11"/>
      <c r="CET121" s="11"/>
      <c r="CEU121" s="11"/>
      <c r="CEV121" s="11"/>
      <c r="CEW121" s="11"/>
      <c r="CEX121" s="11"/>
      <c r="CEY121" s="11"/>
      <c r="CEZ121" s="11"/>
      <c r="CFA121" s="11"/>
      <c r="CFB121" s="11"/>
      <c r="CFC121" s="11"/>
      <c r="CFD121" s="11"/>
      <c r="CFE121" s="11"/>
      <c r="CFF121" s="11"/>
      <c r="CFG121" s="11"/>
      <c r="CFH121" s="11"/>
      <c r="CFI121" s="11"/>
      <c r="CFJ121" s="11"/>
      <c r="CFK121" s="11"/>
      <c r="CFL121" s="11"/>
      <c r="CFM121" s="11"/>
      <c r="CFN121" s="11"/>
      <c r="CFO121" s="11"/>
      <c r="CFP121" s="11"/>
      <c r="CFQ121" s="11"/>
      <c r="CFR121" s="11"/>
      <c r="CFS121" s="11"/>
      <c r="CFT121" s="11"/>
      <c r="CFU121" s="11"/>
      <c r="CFV121" s="11"/>
      <c r="CFW121" s="11"/>
      <c r="CFX121" s="11"/>
      <c r="CFY121" s="11"/>
      <c r="CFZ121" s="11"/>
      <c r="CGA121" s="11"/>
      <c r="CGB121" s="11"/>
      <c r="CGC121" s="11"/>
      <c r="CGD121" s="11"/>
      <c r="CGE121" s="11"/>
      <c r="CGF121" s="11"/>
      <c r="CGG121" s="11"/>
      <c r="CGH121" s="11"/>
      <c r="CGI121" s="11"/>
      <c r="CGJ121" s="11"/>
      <c r="CGK121" s="11"/>
      <c r="CGL121" s="11"/>
      <c r="CGM121" s="11"/>
      <c r="CGN121" s="11"/>
      <c r="CGO121" s="11"/>
      <c r="CGP121" s="11"/>
      <c r="CGQ121" s="11"/>
      <c r="CGR121" s="11"/>
      <c r="CGS121" s="11"/>
      <c r="CGT121" s="11"/>
      <c r="CGU121" s="11"/>
      <c r="CGV121" s="11"/>
      <c r="CGW121" s="11"/>
      <c r="CGX121" s="11"/>
      <c r="CGY121" s="11"/>
      <c r="CGZ121" s="11"/>
      <c r="CHA121" s="11"/>
      <c r="CHB121" s="11"/>
      <c r="CHC121" s="11"/>
      <c r="CHD121" s="11"/>
      <c r="CHE121" s="11"/>
      <c r="CHF121" s="11"/>
      <c r="CHG121" s="11"/>
      <c r="CHH121" s="11"/>
      <c r="CHI121" s="11"/>
      <c r="CHJ121" s="11"/>
      <c r="CHK121" s="11"/>
      <c r="CHL121" s="11"/>
      <c r="CHM121" s="11"/>
      <c r="CHN121" s="11"/>
      <c r="CHO121" s="11"/>
      <c r="CHP121" s="11"/>
      <c r="CHQ121" s="11"/>
      <c r="CHR121" s="11"/>
      <c r="CHS121" s="11"/>
      <c r="CHT121" s="11"/>
      <c r="CHU121" s="11"/>
      <c r="CHV121" s="11"/>
      <c r="CHW121" s="11"/>
      <c r="CHX121" s="11"/>
      <c r="CHY121" s="11"/>
      <c r="CHZ121" s="11"/>
      <c r="CIA121" s="11"/>
      <c r="CIB121" s="11"/>
      <c r="CIC121" s="11"/>
      <c r="CID121" s="11"/>
      <c r="CIE121" s="11"/>
      <c r="CIF121" s="11"/>
      <c r="CIG121" s="11"/>
      <c r="CIH121" s="11"/>
      <c r="CII121" s="11"/>
      <c r="CIJ121" s="11"/>
      <c r="CIK121" s="11"/>
      <c r="CIL121" s="11"/>
      <c r="CIM121" s="11"/>
      <c r="CIN121" s="11"/>
      <c r="CIO121" s="11"/>
      <c r="CIP121" s="11"/>
      <c r="CIQ121" s="11"/>
      <c r="CIR121" s="11"/>
      <c r="CIS121" s="11"/>
      <c r="CIT121" s="11"/>
      <c r="CIU121" s="11"/>
      <c r="CIV121" s="11"/>
      <c r="CIW121" s="11"/>
      <c r="CIX121" s="11"/>
      <c r="CIY121" s="11"/>
      <c r="CIZ121" s="11"/>
      <c r="CJA121" s="11"/>
      <c r="CJB121" s="11"/>
      <c r="CJC121" s="11"/>
      <c r="CJD121" s="11"/>
      <c r="CJE121" s="11"/>
      <c r="CJF121" s="11"/>
      <c r="CJG121" s="11"/>
      <c r="CJH121" s="11"/>
      <c r="CJI121" s="11"/>
      <c r="CJJ121" s="11"/>
      <c r="CJK121" s="11"/>
      <c r="CJL121" s="11"/>
      <c r="CJM121" s="11"/>
      <c r="CJN121" s="11"/>
      <c r="CJO121" s="11"/>
      <c r="CJP121" s="11"/>
      <c r="CJQ121" s="11"/>
      <c r="CJR121" s="11"/>
      <c r="CJS121" s="11"/>
      <c r="CJT121" s="11"/>
      <c r="CJU121" s="11"/>
      <c r="CJV121" s="11"/>
      <c r="CJW121" s="11"/>
      <c r="CJX121" s="11"/>
      <c r="CJY121" s="11"/>
      <c r="CJZ121" s="11"/>
      <c r="CKA121" s="11"/>
      <c r="CKB121" s="11"/>
      <c r="CKC121" s="11"/>
      <c r="CKD121" s="11"/>
      <c r="CKE121" s="11"/>
      <c r="CKF121" s="11"/>
      <c r="CKG121" s="11"/>
      <c r="CKH121" s="11"/>
      <c r="CKI121" s="11"/>
      <c r="CKJ121" s="11"/>
      <c r="CKK121" s="11"/>
      <c r="CKL121" s="11"/>
      <c r="CKM121" s="11"/>
      <c r="CKN121" s="11"/>
      <c r="CKO121" s="11"/>
      <c r="CKP121" s="11"/>
      <c r="CKQ121" s="11"/>
      <c r="CKR121" s="11"/>
      <c r="CKS121" s="11"/>
      <c r="CKT121" s="11"/>
      <c r="CKU121" s="11"/>
      <c r="CKV121" s="11"/>
      <c r="CKW121" s="11"/>
      <c r="CKX121" s="11"/>
      <c r="CKY121" s="11"/>
      <c r="CKZ121" s="11"/>
      <c r="CLA121" s="11"/>
      <c r="CLB121" s="11"/>
      <c r="CLC121" s="11"/>
      <c r="CLD121" s="11"/>
      <c r="CLE121" s="11"/>
      <c r="CLF121" s="11"/>
      <c r="CLG121" s="11"/>
      <c r="CLH121" s="11"/>
      <c r="CLI121" s="11"/>
      <c r="CLJ121" s="11"/>
      <c r="CLK121" s="11"/>
      <c r="CLL121" s="11"/>
      <c r="CLM121" s="11"/>
      <c r="CLN121" s="11"/>
      <c r="CLO121" s="11"/>
      <c r="CLP121" s="11"/>
      <c r="CLQ121" s="11"/>
      <c r="CLR121" s="11"/>
      <c r="CLS121" s="11"/>
      <c r="CLT121" s="11"/>
      <c r="CLU121" s="11"/>
      <c r="CLV121" s="11"/>
      <c r="CLW121" s="11"/>
      <c r="CLX121" s="11"/>
      <c r="CLY121" s="11"/>
      <c r="CLZ121" s="11"/>
      <c r="CMA121" s="11"/>
      <c r="CMB121" s="11"/>
      <c r="CMC121" s="11"/>
      <c r="CMD121" s="11"/>
      <c r="CME121" s="11"/>
      <c r="CMF121" s="11"/>
      <c r="CMG121" s="11"/>
      <c r="CMH121" s="11"/>
      <c r="CMI121" s="11"/>
      <c r="CMJ121" s="11"/>
      <c r="CMK121" s="11"/>
      <c r="CML121" s="11"/>
      <c r="CMM121" s="11"/>
      <c r="CMN121" s="11"/>
      <c r="CMO121" s="11"/>
      <c r="CMP121" s="11"/>
      <c r="CMQ121" s="11"/>
      <c r="CMR121" s="11"/>
      <c r="CMS121" s="11"/>
      <c r="CMT121" s="11"/>
      <c r="CMU121" s="11"/>
      <c r="CMV121" s="11"/>
      <c r="CMW121" s="11"/>
      <c r="CMX121" s="11"/>
      <c r="CMY121" s="11"/>
      <c r="CMZ121" s="11"/>
      <c r="CNA121" s="11"/>
      <c r="CNB121" s="11"/>
      <c r="CNC121" s="11"/>
      <c r="CND121" s="11"/>
      <c r="CNE121" s="11"/>
      <c r="CNF121" s="11"/>
      <c r="CNG121" s="11"/>
      <c r="CNH121" s="11"/>
      <c r="CNI121" s="11"/>
      <c r="CNJ121" s="11"/>
      <c r="CNK121" s="11"/>
      <c r="CNL121" s="11"/>
      <c r="CNM121" s="11"/>
      <c r="CNN121" s="11"/>
      <c r="CNO121" s="11"/>
      <c r="CNP121" s="11"/>
      <c r="CNQ121" s="11"/>
      <c r="CNR121" s="11"/>
      <c r="CNS121" s="11"/>
      <c r="CNT121" s="11"/>
      <c r="CNU121" s="11"/>
      <c r="CNV121" s="11"/>
      <c r="CNW121" s="11"/>
      <c r="CNX121" s="11"/>
      <c r="CNY121" s="11"/>
      <c r="CNZ121" s="11"/>
      <c r="COA121" s="11"/>
      <c r="COB121" s="11"/>
      <c r="COC121" s="11"/>
      <c r="COD121" s="11"/>
      <c r="COE121" s="11"/>
      <c r="COF121" s="11"/>
      <c r="COG121" s="11"/>
      <c r="COH121" s="11"/>
      <c r="COI121" s="11"/>
      <c r="COJ121" s="11"/>
      <c r="COK121" s="11"/>
      <c r="COL121" s="11"/>
      <c r="COM121" s="11"/>
      <c r="CON121" s="11"/>
      <c r="COO121" s="11"/>
      <c r="COP121" s="11"/>
      <c r="COQ121" s="11"/>
      <c r="COR121" s="11"/>
      <c r="COS121" s="11"/>
      <c r="COT121" s="11"/>
      <c r="COU121" s="11"/>
      <c r="COV121" s="11"/>
      <c r="COW121" s="11"/>
      <c r="COX121" s="11"/>
      <c r="COY121" s="11"/>
      <c r="COZ121" s="11"/>
      <c r="CPA121" s="11"/>
      <c r="CPB121" s="11"/>
      <c r="CPC121" s="11"/>
      <c r="CPD121" s="11"/>
      <c r="CPE121" s="11"/>
      <c r="CPF121" s="11"/>
      <c r="CPG121" s="11"/>
      <c r="CPH121" s="11"/>
      <c r="CPI121" s="11"/>
      <c r="CPJ121" s="11"/>
      <c r="CPK121" s="11"/>
      <c r="CPL121" s="11"/>
      <c r="CPM121" s="11"/>
      <c r="CPN121" s="11"/>
      <c r="CPO121" s="11"/>
      <c r="CPP121" s="11"/>
      <c r="CPQ121" s="11"/>
      <c r="CPR121" s="11"/>
      <c r="CPS121" s="11"/>
      <c r="CPT121" s="11"/>
      <c r="CPU121" s="11"/>
      <c r="CPV121" s="11"/>
      <c r="CPW121" s="11"/>
      <c r="CPX121" s="11"/>
      <c r="CPY121" s="11"/>
      <c r="CPZ121" s="11"/>
      <c r="CQA121" s="11"/>
      <c r="CQB121" s="11"/>
      <c r="CQC121" s="11"/>
      <c r="CQD121" s="11"/>
      <c r="CQE121" s="11"/>
      <c r="CQF121" s="11"/>
      <c r="CQG121" s="11"/>
      <c r="CQH121" s="11"/>
      <c r="CQI121" s="11"/>
      <c r="CQJ121" s="11"/>
      <c r="CQK121" s="11"/>
      <c r="CQL121" s="11"/>
      <c r="CQM121" s="11"/>
      <c r="CQN121" s="11"/>
      <c r="CQO121" s="11"/>
      <c r="CQP121" s="11"/>
      <c r="CQQ121" s="11"/>
      <c r="CQR121" s="11"/>
      <c r="CQS121" s="11"/>
      <c r="CQT121" s="11"/>
      <c r="CQU121" s="11"/>
      <c r="CQV121" s="11"/>
      <c r="CQW121" s="11"/>
      <c r="CQX121" s="11"/>
      <c r="CQY121" s="11"/>
      <c r="CQZ121" s="11"/>
      <c r="CRA121" s="11"/>
      <c r="CRB121" s="11"/>
      <c r="CRC121" s="11"/>
      <c r="CRD121" s="11"/>
      <c r="CRE121" s="11"/>
      <c r="CRF121" s="11"/>
      <c r="CRG121" s="11"/>
      <c r="CRH121" s="11"/>
      <c r="CRI121" s="11"/>
      <c r="CRJ121" s="11"/>
      <c r="CRK121" s="11"/>
      <c r="CRL121" s="11"/>
      <c r="CRM121" s="11"/>
      <c r="CRN121" s="11"/>
      <c r="CRO121" s="11"/>
      <c r="CRP121" s="11"/>
      <c r="CRQ121" s="11"/>
      <c r="CRR121" s="11"/>
      <c r="CRS121" s="11"/>
      <c r="CRT121" s="11"/>
      <c r="CRU121" s="11"/>
      <c r="CRV121" s="11"/>
      <c r="CRW121" s="11"/>
      <c r="CRX121" s="11"/>
      <c r="CRY121" s="11"/>
      <c r="CRZ121" s="11"/>
      <c r="CSA121" s="11"/>
      <c r="CSB121" s="11"/>
      <c r="CSC121" s="11"/>
      <c r="CSD121" s="11"/>
      <c r="CSE121" s="11"/>
      <c r="CSF121" s="11"/>
      <c r="CSG121" s="11"/>
      <c r="CSH121" s="11"/>
      <c r="CSI121" s="11"/>
      <c r="CSJ121" s="11"/>
      <c r="CSK121" s="11"/>
      <c r="CSL121" s="11"/>
      <c r="CSM121" s="11"/>
      <c r="CSN121" s="11"/>
      <c r="CSO121" s="11"/>
      <c r="CSP121" s="11"/>
      <c r="CSQ121" s="11"/>
      <c r="CSR121" s="11"/>
      <c r="CSS121" s="11"/>
      <c r="CST121" s="11"/>
      <c r="CSU121" s="11"/>
      <c r="CSV121" s="11"/>
      <c r="CSW121" s="11"/>
      <c r="CSX121" s="11"/>
      <c r="CSY121" s="11"/>
      <c r="CSZ121" s="11"/>
      <c r="CTA121" s="11"/>
      <c r="CTB121" s="11"/>
      <c r="CTC121" s="11"/>
      <c r="CTD121" s="11"/>
      <c r="CTE121" s="11"/>
      <c r="CTF121" s="11"/>
      <c r="CTG121" s="11"/>
      <c r="CTH121" s="11"/>
      <c r="CTI121" s="11"/>
      <c r="CTJ121" s="11"/>
      <c r="CTK121" s="11"/>
      <c r="CTL121" s="11"/>
      <c r="CTM121" s="11"/>
      <c r="CTN121" s="11"/>
      <c r="CTO121" s="11"/>
      <c r="CTP121" s="11"/>
      <c r="CTQ121" s="11"/>
      <c r="CTR121" s="11"/>
      <c r="CTS121" s="11"/>
      <c r="CTT121" s="11"/>
      <c r="CTU121" s="11"/>
      <c r="CTV121" s="11"/>
      <c r="CTW121" s="11"/>
      <c r="CTX121" s="11"/>
      <c r="CTY121" s="11"/>
      <c r="CTZ121" s="11"/>
      <c r="CUA121" s="11"/>
      <c r="CUB121" s="11"/>
      <c r="CUC121" s="11"/>
      <c r="CUD121" s="11"/>
      <c r="CUE121" s="11"/>
      <c r="CUF121" s="11"/>
      <c r="CUG121" s="11"/>
      <c r="CUH121" s="11"/>
      <c r="CUI121" s="11"/>
      <c r="CUJ121" s="11"/>
      <c r="CUK121" s="11"/>
      <c r="CUL121" s="11"/>
      <c r="CUM121" s="11"/>
      <c r="CUN121" s="11"/>
      <c r="CUO121" s="11"/>
      <c r="CUP121" s="11"/>
      <c r="CUQ121" s="11"/>
      <c r="CUR121" s="11"/>
      <c r="CUS121" s="11"/>
      <c r="CUT121" s="11"/>
      <c r="CUU121" s="11"/>
      <c r="CUV121" s="11"/>
      <c r="CUW121" s="11"/>
      <c r="CUX121" s="11"/>
      <c r="CUY121" s="11"/>
      <c r="CUZ121" s="11"/>
      <c r="CVA121" s="11"/>
      <c r="CVB121" s="11"/>
      <c r="CVC121" s="11"/>
      <c r="CVD121" s="11"/>
      <c r="CVE121" s="11"/>
      <c r="CVF121" s="11"/>
      <c r="CVG121" s="11"/>
      <c r="CVH121" s="11"/>
      <c r="CVI121" s="11"/>
      <c r="CVJ121" s="11"/>
      <c r="CVK121" s="11"/>
      <c r="CVL121" s="11"/>
      <c r="CVM121" s="11"/>
      <c r="CVN121" s="11"/>
      <c r="CVO121" s="11"/>
      <c r="CVP121" s="11"/>
      <c r="CVQ121" s="11"/>
      <c r="CVR121" s="11"/>
      <c r="CVS121" s="11"/>
      <c r="CVT121" s="11"/>
      <c r="CVU121" s="11"/>
      <c r="CVV121" s="11"/>
      <c r="CVW121" s="11"/>
      <c r="CVX121" s="11"/>
      <c r="CVY121" s="11"/>
      <c r="CVZ121" s="11"/>
      <c r="CWA121" s="11"/>
      <c r="CWB121" s="11"/>
      <c r="CWC121" s="11"/>
      <c r="CWD121" s="11"/>
      <c r="CWE121" s="11"/>
      <c r="CWF121" s="11"/>
      <c r="CWG121" s="11"/>
      <c r="CWH121" s="11"/>
      <c r="CWI121" s="11"/>
      <c r="CWJ121" s="11"/>
      <c r="CWK121" s="11"/>
      <c r="CWL121" s="11"/>
      <c r="CWM121" s="11"/>
      <c r="CWN121" s="11"/>
      <c r="CWO121" s="11"/>
      <c r="CWP121" s="11"/>
      <c r="CWQ121" s="11"/>
      <c r="CWR121" s="11"/>
      <c r="CWS121" s="11"/>
      <c r="CWT121" s="11"/>
      <c r="CWU121" s="11"/>
      <c r="CWV121" s="11"/>
      <c r="CWW121" s="11"/>
      <c r="CWX121" s="11"/>
      <c r="CWY121" s="11"/>
      <c r="CWZ121" s="11"/>
      <c r="CXA121" s="11"/>
      <c r="CXB121" s="11"/>
      <c r="CXC121" s="11"/>
      <c r="CXD121" s="11"/>
      <c r="CXE121" s="11"/>
      <c r="CXF121" s="11"/>
      <c r="CXG121" s="11"/>
      <c r="CXH121" s="11"/>
      <c r="CXI121" s="11"/>
      <c r="CXJ121" s="11"/>
      <c r="CXK121" s="11"/>
      <c r="CXL121" s="11"/>
      <c r="CXM121" s="11"/>
      <c r="CXN121" s="11"/>
      <c r="CXO121" s="11"/>
      <c r="CXP121" s="11"/>
      <c r="CXQ121" s="11"/>
      <c r="CXR121" s="11"/>
      <c r="CXS121" s="11"/>
      <c r="CXT121" s="11"/>
      <c r="CXU121" s="11"/>
      <c r="CXV121" s="11"/>
      <c r="CXW121" s="11"/>
      <c r="CXX121" s="11"/>
      <c r="CXY121" s="11"/>
      <c r="CXZ121" s="11"/>
      <c r="CYA121" s="11"/>
      <c r="CYB121" s="11"/>
      <c r="CYC121" s="11"/>
      <c r="CYD121" s="11"/>
      <c r="CYE121" s="11"/>
      <c r="CYF121" s="11"/>
      <c r="CYG121" s="11"/>
      <c r="CYH121" s="11"/>
      <c r="CYI121" s="11"/>
      <c r="CYJ121" s="11"/>
      <c r="CYK121" s="11"/>
      <c r="CYL121" s="11"/>
      <c r="CYM121" s="11"/>
      <c r="CYN121" s="11"/>
      <c r="CYO121" s="11"/>
      <c r="CYP121" s="11"/>
      <c r="CYQ121" s="11"/>
      <c r="CYR121" s="11"/>
      <c r="CYS121" s="11"/>
      <c r="CYT121" s="11"/>
      <c r="CYU121" s="11"/>
      <c r="CYV121" s="11"/>
      <c r="CYW121" s="11"/>
      <c r="CYX121" s="11"/>
      <c r="CYY121" s="11"/>
      <c r="CYZ121" s="11"/>
      <c r="CZA121" s="11"/>
      <c r="CZB121" s="11"/>
      <c r="CZC121" s="11"/>
      <c r="CZD121" s="11"/>
      <c r="CZE121" s="11"/>
      <c r="CZF121" s="11"/>
      <c r="CZG121" s="11"/>
      <c r="CZH121" s="11"/>
      <c r="CZI121" s="11"/>
      <c r="CZJ121" s="11"/>
      <c r="CZK121" s="11"/>
      <c r="CZL121" s="11"/>
      <c r="CZM121" s="11"/>
      <c r="CZN121" s="11"/>
      <c r="CZO121" s="11"/>
      <c r="CZP121" s="11"/>
      <c r="CZQ121" s="11"/>
      <c r="CZR121" s="11"/>
      <c r="CZS121" s="11"/>
      <c r="CZT121" s="11"/>
      <c r="CZU121" s="11"/>
      <c r="CZV121" s="11"/>
      <c r="CZW121" s="11"/>
      <c r="CZX121" s="11"/>
      <c r="CZY121" s="11"/>
      <c r="CZZ121" s="11"/>
      <c r="DAA121" s="11"/>
      <c r="DAB121" s="11"/>
      <c r="DAC121" s="11"/>
      <c r="DAD121" s="11"/>
      <c r="DAE121" s="11"/>
      <c r="DAF121" s="11"/>
      <c r="DAG121" s="11"/>
      <c r="DAH121" s="11"/>
      <c r="DAI121" s="11"/>
      <c r="DAJ121" s="11"/>
      <c r="DAK121" s="11"/>
      <c r="DAL121" s="11"/>
      <c r="DAM121" s="11"/>
      <c r="DAN121" s="11"/>
      <c r="DAO121" s="11"/>
      <c r="DAP121" s="11"/>
      <c r="DAQ121" s="11"/>
      <c r="DAR121" s="11"/>
      <c r="DAS121" s="11"/>
      <c r="DAT121" s="11"/>
      <c r="DAU121" s="11"/>
      <c r="DAV121" s="11"/>
      <c r="DAW121" s="11"/>
      <c r="DAX121" s="11"/>
      <c r="DAY121" s="11"/>
      <c r="DAZ121" s="11"/>
      <c r="DBA121" s="11"/>
      <c r="DBB121" s="11"/>
      <c r="DBC121" s="11"/>
      <c r="DBD121" s="11"/>
      <c r="DBE121" s="11"/>
      <c r="DBF121" s="11"/>
      <c r="DBG121" s="11"/>
      <c r="DBH121" s="11"/>
      <c r="DBI121" s="11"/>
      <c r="DBJ121" s="11"/>
      <c r="DBK121" s="11"/>
      <c r="DBL121" s="11"/>
      <c r="DBM121" s="11"/>
      <c r="DBN121" s="11"/>
      <c r="DBO121" s="11"/>
      <c r="DBP121" s="11"/>
      <c r="DBQ121" s="11"/>
      <c r="DBR121" s="11"/>
      <c r="DBS121" s="11"/>
      <c r="DBT121" s="11"/>
      <c r="DBU121" s="11"/>
      <c r="DBV121" s="11"/>
      <c r="DBW121" s="11"/>
      <c r="DBX121" s="11"/>
      <c r="DBY121" s="11"/>
      <c r="DBZ121" s="11"/>
      <c r="DCA121" s="11"/>
      <c r="DCB121" s="11"/>
      <c r="DCC121" s="11"/>
      <c r="DCD121" s="11"/>
      <c r="DCE121" s="11"/>
      <c r="DCF121" s="11"/>
      <c r="DCG121" s="11"/>
      <c r="DCH121" s="11"/>
      <c r="DCI121" s="11"/>
      <c r="DCJ121" s="11"/>
      <c r="DCK121" s="11"/>
      <c r="DCL121" s="11"/>
      <c r="DCM121" s="11"/>
      <c r="DCN121" s="11"/>
      <c r="DCO121" s="11"/>
      <c r="DCP121" s="11"/>
      <c r="DCQ121" s="11"/>
      <c r="DCR121" s="11"/>
      <c r="DCS121" s="11"/>
      <c r="DCT121" s="11"/>
      <c r="DCU121" s="11"/>
      <c r="DCV121" s="11"/>
      <c r="DCW121" s="11"/>
      <c r="DCX121" s="11"/>
      <c r="DCY121" s="11"/>
      <c r="DCZ121" s="11"/>
      <c r="DDA121" s="11"/>
      <c r="DDB121" s="11"/>
      <c r="DDC121" s="11"/>
      <c r="DDD121" s="11"/>
      <c r="DDE121" s="11"/>
      <c r="DDF121" s="11"/>
      <c r="DDG121" s="11"/>
      <c r="DDH121" s="11"/>
      <c r="DDI121" s="11"/>
      <c r="DDJ121" s="11"/>
      <c r="DDK121" s="11"/>
      <c r="DDL121" s="11"/>
      <c r="DDM121" s="11"/>
      <c r="DDN121" s="11"/>
      <c r="DDO121" s="11"/>
      <c r="DDP121" s="11"/>
      <c r="DDQ121" s="11"/>
      <c r="DDR121" s="11"/>
      <c r="DDS121" s="11"/>
      <c r="DDT121" s="11"/>
      <c r="DDU121" s="11"/>
      <c r="DDV121" s="11"/>
      <c r="DDW121" s="11"/>
      <c r="DDX121" s="11"/>
      <c r="DDY121" s="11"/>
      <c r="DDZ121" s="11"/>
      <c r="DEA121" s="11"/>
      <c r="DEB121" s="11"/>
      <c r="DEC121" s="11"/>
      <c r="DED121" s="11"/>
      <c r="DEE121" s="11"/>
      <c r="DEF121" s="11"/>
      <c r="DEG121" s="11"/>
      <c r="DEH121" s="11"/>
      <c r="DEI121" s="11"/>
      <c r="DEJ121" s="11"/>
      <c r="DEK121" s="11"/>
      <c r="DEL121" s="11"/>
      <c r="DEM121" s="11"/>
      <c r="DEN121" s="11"/>
      <c r="DEO121" s="11"/>
      <c r="DEP121" s="11"/>
      <c r="DEQ121" s="11"/>
      <c r="DER121" s="11"/>
      <c r="DES121" s="11"/>
      <c r="DET121" s="11"/>
      <c r="DEU121" s="11"/>
      <c r="DEV121" s="11"/>
      <c r="DEW121" s="11"/>
      <c r="DEX121" s="11"/>
      <c r="DEY121" s="11"/>
      <c r="DEZ121" s="11"/>
      <c r="DFA121" s="11"/>
      <c r="DFB121" s="11"/>
      <c r="DFC121" s="11"/>
      <c r="DFD121" s="11"/>
      <c r="DFE121" s="11"/>
      <c r="DFF121" s="11"/>
      <c r="DFG121" s="11"/>
      <c r="DFH121" s="11"/>
      <c r="DFI121" s="11"/>
      <c r="DFJ121" s="11"/>
      <c r="DFK121" s="11"/>
      <c r="DFL121" s="11"/>
      <c r="DFM121" s="11"/>
      <c r="DFN121" s="11"/>
      <c r="DFO121" s="11"/>
      <c r="DFP121" s="11"/>
      <c r="DFQ121" s="11"/>
      <c r="DFR121" s="11"/>
      <c r="DFS121" s="11"/>
      <c r="DFT121" s="11"/>
      <c r="DFU121" s="11"/>
      <c r="DFV121" s="11"/>
      <c r="DFW121" s="11"/>
      <c r="DFX121" s="11"/>
      <c r="DFY121" s="11"/>
      <c r="DFZ121" s="11"/>
      <c r="DGA121" s="11"/>
      <c r="DGB121" s="11"/>
      <c r="DGC121" s="11"/>
      <c r="DGD121" s="11"/>
      <c r="DGE121" s="11"/>
      <c r="DGF121" s="11"/>
      <c r="DGG121" s="11"/>
      <c r="DGH121" s="11"/>
      <c r="DGI121" s="11"/>
      <c r="DGJ121" s="11"/>
      <c r="DGK121" s="11"/>
      <c r="DGL121" s="11"/>
      <c r="DGM121" s="11"/>
      <c r="DGN121" s="11"/>
      <c r="DGO121" s="11"/>
      <c r="DGP121" s="11"/>
      <c r="DGQ121" s="11"/>
      <c r="DGR121" s="11"/>
      <c r="DGS121" s="11"/>
      <c r="DGT121" s="11"/>
      <c r="DGU121" s="11"/>
      <c r="DGV121" s="11"/>
      <c r="DGW121" s="11"/>
      <c r="DGX121" s="11"/>
      <c r="DGY121" s="11"/>
      <c r="DGZ121" s="11"/>
      <c r="DHA121" s="11"/>
      <c r="DHB121" s="11"/>
      <c r="DHC121" s="11"/>
      <c r="DHD121" s="11"/>
      <c r="DHE121" s="11"/>
      <c r="DHF121" s="11"/>
      <c r="DHG121" s="11"/>
      <c r="DHH121" s="11"/>
      <c r="DHI121" s="11"/>
      <c r="DHJ121" s="11"/>
      <c r="DHK121" s="11"/>
      <c r="DHL121" s="11"/>
      <c r="DHM121" s="11"/>
      <c r="DHN121" s="11"/>
      <c r="DHO121" s="11"/>
      <c r="DHP121" s="11"/>
      <c r="DHQ121" s="11"/>
      <c r="DHR121" s="11"/>
      <c r="DHS121" s="11"/>
      <c r="DHT121" s="11"/>
      <c r="DHU121" s="11"/>
      <c r="DHV121" s="11"/>
      <c r="DHW121" s="11"/>
      <c r="DHX121" s="11"/>
      <c r="DHY121" s="11"/>
      <c r="DHZ121" s="11"/>
      <c r="DIA121" s="11"/>
      <c r="DIB121" s="11"/>
      <c r="DIC121" s="11"/>
      <c r="DID121" s="11"/>
      <c r="DIE121" s="11"/>
      <c r="DIF121" s="11"/>
      <c r="DIG121" s="11"/>
      <c r="DIH121" s="11"/>
      <c r="DII121" s="11"/>
      <c r="DIJ121" s="11"/>
      <c r="DIK121" s="11"/>
      <c r="DIL121" s="11"/>
      <c r="DIM121" s="11"/>
      <c r="DIN121" s="11"/>
      <c r="DIO121" s="11"/>
      <c r="DIP121" s="11"/>
      <c r="DIQ121" s="11"/>
      <c r="DIR121" s="11"/>
      <c r="DIS121" s="11"/>
      <c r="DIT121" s="11"/>
      <c r="DIU121" s="11"/>
      <c r="DIV121" s="11"/>
      <c r="DIW121" s="11"/>
      <c r="DIX121" s="11"/>
      <c r="DIY121" s="11"/>
      <c r="DIZ121" s="11"/>
      <c r="DJA121" s="11"/>
      <c r="DJB121" s="11"/>
      <c r="DJC121" s="11"/>
      <c r="DJD121" s="11"/>
      <c r="DJE121" s="11"/>
      <c r="DJF121" s="11"/>
      <c r="DJG121" s="11"/>
      <c r="DJH121" s="11"/>
      <c r="DJI121" s="11"/>
      <c r="DJJ121" s="11"/>
      <c r="DJK121" s="11"/>
      <c r="DJL121" s="11"/>
      <c r="DJM121" s="11"/>
      <c r="DJN121" s="11"/>
      <c r="DJO121" s="11"/>
      <c r="DJP121" s="11"/>
      <c r="DJQ121" s="11"/>
      <c r="DJR121" s="11"/>
      <c r="DJS121" s="11"/>
      <c r="DJT121" s="11"/>
      <c r="DJU121" s="11"/>
      <c r="DJV121" s="11"/>
      <c r="DJW121" s="11"/>
      <c r="DJX121" s="11"/>
      <c r="DJY121" s="11"/>
      <c r="DJZ121" s="11"/>
      <c r="DKA121" s="11"/>
      <c r="DKB121" s="11"/>
      <c r="DKC121" s="11"/>
      <c r="DKD121" s="11"/>
      <c r="DKE121" s="11"/>
      <c r="DKF121" s="11"/>
      <c r="DKG121" s="11"/>
      <c r="DKH121" s="11"/>
      <c r="DKI121" s="11"/>
      <c r="DKJ121" s="11"/>
      <c r="DKK121" s="11"/>
      <c r="DKL121" s="11"/>
      <c r="DKM121" s="11"/>
      <c r="DKN121" s="11"/>
      <c r="DKO121" s="11"/>
      <c r="DKP121" s="11"/>
      <c r="DKQ121" s="11"/>
      <c r="DKR121" s="11"/>
      <c r="DKS121" s="11"/>
      <c r="DKT121" s="11"/>
      <c r="DKU121" s="11"/>
      <c r="DKV121" s="11"/>
      <c r="DKW121" s="11"/>
      <c r="DKX121" s="11"/>
      <c r="DKY121" s="11"/>
      <c r="DKZ121" s="11"/>
      <c r="DLA121" s="11"/>
      <c r="DLB121" s="11"/>
      <c r="DLC121" s="11"/>
      <c r="DLD121" s="11"/>
      <c r="DLE121" s="11"/>
      <c r="DLF121" s="11"/>
      <c r="DLG121" s="11"/>
      <c r="DLH121" s="11"/>
      <c r="DLI121" s="11"/>
      <c r="DLJ121" s="11"/>
      <c r="DLK121" s="11"/>
      <c r="DLL121" s="11"/>
      <c r="DLM121" s="11"/>
      <c r="DLN121" s="11"/>
      <c r="DLO121" s="11"/>
      <c r="DLP121" s="11"/>
      <c r="DLQ121" s="11"/>
      <c r="DLR121" s="11"/>
      <c r="DLS121" s="11"/>
      <c r="DLT121" s="11"/>
      <c r="DLU121" s="11"/>
      <c r="DLV121" s="11"/>
      <c r="DLW121" s="11"/>
      <c r="DLX121" s="11"/>
      <c r="DLY121" s="11"/>
      <c r="DLZ121" s="11"/>
      <c r="DMA121" s="11"/>
      <c r="DMB121" s="11"/>
      <c r="DMC121" s="11"/>
      <c r="DMD121" s="11"/>
      <c r="DME121" s="11"/>
      <c r="DMF121" s="11"/>
      <c r="DMG121" s="11"/>
      <c r="DMH121" s="11"/>
      <c r="DMI121" s="11"/>
      <c r="DMJ121" s="11"/>
      <c r="DMK121" s="11"/>
      <c r="DML121" s="11"/>
      <c r="DMM121" s="11"/>
      <c r="DMN121" s="11"/>
      <c r="DMO121" s="11"/>
      <c r="DMP121" s="11"/>
      <c r="DMQ121" s="11"/>
      <c r="DMR121" s="11"/>
      <c r="DMS121" s="11"/>
      <c r="DMT121" s="11"/>
      <c r="DMU121" s="11"/>
      <c r="DMV121" s="11"/>
      <c r="DMW121" s="11"/>
      <c r="DMX121" s="11"/>
      <c r="DMY121" s="11"/>
      <c r="DMZ121" s="11"/>
      <c r="DNA121" s="11"/>
      <c r="DNB121" s="11"/>
      <c r="DNC121" s="11"/>
      <c r="DND121" s="11"/>
      <c r="DNE121" s="11"/>
      <c r="DNF121" s="11"/>
      <c r="DNG121" s="11"/>
      <c r="DNH121" s="11"/>
      <c r="DNI121" s="11"/>
      <c r="DNJ121" s="11"/>
      <c r="DNK121" s="11"/>
      <c r="DNL121" s="11"/>
      <c r="DNM121" s="11"/>
      <c r="DNN121" s="11"/>
      <c r="DNO121" s="11"/>
      <c r="DNP121" s="11"/>
      <c r="DNQ121" s="11"/>
      <c r="DNR121" s="11"/>
      <c r="DNS121" s="11"/>
      <c r="DNT121" s="11"/>
      <c r="DNU121" s="11"/>
      <c r="DNV121" s="11"/>
      <c r="DNW121" s="11"/>
      <c r="DNX121" s="11"/>
      <c r="DNY121" s="11"/>
      <c r="DNZ121" s="11"/>
      <c r="DOA121" s="11"/>
      <c r="DOB121" s="11"/>
      <c r="DOC121" s="11"/>
      <c r="DOD121" s="11"/>
      <c r="DOE121" s="11"/>
      <c r="DOF121" s="11"/>
      <c r="DOG121" s="11"/>
      <c r="DOH121" s="11"/>
      <c r="DOI121" s="11"/>
      <c r="DOJ121" s="11"/>
      <c r="DOK121" s="11"/>
      <c r="DOL121" s="11"/>
      <c r="DOM121" s="11"/>
      <c r="DON121" s="11"/>
      <c r="DOO121" s="11"/>
      <c r="DOP121" s="11"/>
      <c r="DOQ121" s="11"/>
      <c r="DOR121" s="11"/>
      <c r="DOS121" s="11"/>
      <c r="DOT121" s="11"/>
      <c r="DOU121" s="11"/>
      <c r="DOV121" s="11"/>
      <c r="DOW121" s="11"/>
      <c r="DOX121" s="11"/>
      <c r="DOY121" s="11"/>
      <c r="DOZ121" s="11"/>
      <c r="DPA121" s="11"/>
      <c r="DPB121" s="11"/>
      <c r="DPC121" s="11"/>
      <c r="DPD121" s="11"/>
      <c r="DPE121" s="11"/>
      <c r="DPF121" s="11"/>
      <c r="DPG121" s="11"/>
      <c r="DPH121" s="11"/>
      <c r="DPI121" s="11"/>
      <c r="DPJ121" s="11"/>
      <c r="DPK121" s="11"/>
      <c r="DPL121" s="11"/>
      <c r="DPM121" s="11"/>
      <c r="DPN121" s="11"/>
      <c r="DPO121" s="11"/>
      <c r="DPP121" s="11"/>
      <c r="DPQ121" s="11"/>
      <c r="DPR121" s="11"/>
      <c r="DPS121" s="11"/>
      <c r="DPT121" s="11"/>
      <c r="DPU121" s="11"/>
      <c r="DPV121" s="11"/>
      <c r="DPW121" s="11"/>
      <c r="DPX121" s="11"/>
      <c r="DPY121" s="11"/>
      <c r="DPZ121" s="11"/>
      <c r="DQA121" s="11"/>
      <c r="DQB121" s="11"/>
      <c r="DQC121" s="11"/>
      <c r="DQD121" s="11"/>
      <c r="DQE121" s="11"/>
      <c r="DQF121" s="11"/>
      <c r="DQG121" s="11"/>
      <c r="DQH121" s="11"/>
      <c r="DQI121" s="11"/>
      <c r="DQJ121" s="11"/>
      <c r="DQK121" s="11"/>
      <c r="DQL121" s="11"/>
      <c r="DQM121" s="11"/>
      <c r="DQN121" s="11"/>
      <c r="DQO121" s="11"/>
      <c r="DQP121" s="11"/>
      <c r="DQQ121" s="11"/>
      <c r="DQR121" s="11"/>
      <c r="DQS121" s="11"/>
      <c r="DQT121" s="11"/>
      <c r="DQU121" s="11"/>
      <c r="DQV121" s="11"/>
      <c r="DQW121" s="11"/>
      <c r="DQX121" s="11"/>
      <c r="DQY121" s="11"/>
      <c r="DQZ121" s="11"/>
      <c r="DRA121" s="11"/>
      <c r="DRB121" s="11"/>
      <c r="DRC121" s="11"/>
      <c r="DRD121" s="11"/>
      <c r="DRE121" s="11"/>
      <c r="DRF121" s="11"/>
      <c r="DRG121" s="11"/>
      <c r="DRH121" s="11"/>
      <c r="DRI121" s="11"/>
      <c r="DRJ121" s="11"/>
      <c r="DRK121" s="11"/>
      <c r="DRL121" s="11"/>
      <c r="DRM121" s="11"/>
      <c r="DRN121" s="11"/>
      <c r="DRO121" s="11"/>
      <c r="DRP121" s="11"/>
      <c r="DRQ121" s="11"/>
      <c r="DRR121" s="11"/>
      <c r="DRS121" s="11"/>
      <c r="DRT121" s="11"/>
      <c r="DRU121" s="11"/>
      <c r="DRV121" s="11"/>
      <c r="DRW121" s="11"/>
      <c r="DRX121" s="11"/>
      <c r="DRY121" s="11"/>
      <c r="DRZ121" s="11"/>
      <c r="DSA121" s="11"/>
      <c r="DSB121" s="11"/>
      <c r="DSC121" s="11"/>
      <c r="DSD121" s="11"/>
      <c r="DSE121" s="11"/>
      <c r="DSF121" s="11"/>
      <c r="DSG121" s="11"/>
      <c r="DSH121" s="11"/>
      <c r="DSI121" s="11"/>
      <c r="DSJ121" s="11"/>
      <c r="DSK121" s="11"/>
      <c r="DSL121" s="11"/>
      <c r="DSM121" s="11"/>
      <c r="DSN121" s="11"/>
      <c r="DSO121" s="11"/>
      <c r="DSP121" s="11"/>
      <c r="DSQ121" s="11"/>
      <c r="DSR121" s="11"/>
      <c r="DSS121" s="11"/>
      <c r="DST121" s="11"/>
      <c r="DSU121" s="11"/>
      <c r="DSV121" s="11"/>
      <c r="DSW121" s="11"/>
      <c r="DSX121" s="11"/>
      <c r="DSY121" s="11"/>
      <c r="DSZ121" s="11"/>
      <c r="DTA121" s="11"/>
      <c r="DTB121" s="11"/>
      <c r="DTC121" s="11"/>
      <c r="DTD121" s="11"/>
      <c r="DTE121" s="11"/>
      <c r="DTF121" s="11"/>
      <c r="DTG121" s="11"/>
      <c r="DTH121" s="11"/>
      <c r="DTI121" s="11"/>
      <c r="DTJ121" s="11"/>
      <c r="DTK121" s="11"/>
      <c r="DTL121" s="11"/>
      <c r="DTM121" s="11"/>
      <c r="DTN121" s="11"/>
      <c r="DTO121" s="11"/>
      <c r="DTP121" s="11"/>
      <c r="DTQ121" s="11"/>
      <c r="DTR121" s="11"/>
      <c r="DTS121" s="11"/>
      <c r="DTT121" s="11"/>
      <c r="DTU121" s="11"/>
      <c r="DTV121" s="11"/>
      <c r="DTW121" s="11"/>
      <c r="DTX121" s="11"/>
      <c r="DTY121" s="11"/>
      <c r="DTZ121" s="11"/>
      <c r="DUA121" s="11"/>
      <c r="DUB121" s="11"/>
      <c r="DUC121" s="11"/>
      <c r="DUD121" s="11"/>
      <c r="DUE121" s="11"/>
      <c r="DUF121" s="11"/>
      <c r="DUG121" s="11"/>
      <c r="DUH121" s="11"/>
      <c r="DUI121" s="11"/>
      <c r="DUJ121" s="11"/>
      <c r="DUK121" s="11"/>
      <c r="DUL121" s="11"/>
      <c r="DUM121" s="11"/>
      <c r="DUN121" s="11"/>
      <c r="DUO121" s="11"/>
      <c r="DUP121" s="11"/>
      <c r="DUQ121" s="11"/>
      <c r="DUR121" s="11"/>
      <c r="DUS121" s="11"/>
      <c r="DUT121" s="11"/>
      <c r="DUU121" s="11"/>
      <c r="DUV121" s="11"/>
      <c r="DUW121" s="11"/>
      <c r="DUX121" s="11"/>
      <c r="DUY121" s="11"/>
      <c r="DUZ121" s="11"/>
      <c r="DVA121" s="11"/>
      <c r="DVB121" s="11"/>
      <c r="DVC121" s="11"/>
      <c r="DVD121" s="11"/>
      <c r="DVE121" s="11"/>
      <c r="DVF121" s="11"/>
      <c r="DVG121" s="11"/>
      <c r="DVH121" s="11"/>
      <c r="DVI121" s="11"/>
      <c r="DVJ121" s="11"/>
      <c r="DVK121" s="11"/>
      <c r="DVL121" s="11"/>
      <c r="DVM121" s="11"/>
      <c r="DVN121" s="11"/>
      <c r="DVO121" s="11"/>
      <c r="DVP121" s="11"/>
      <c r="DVQ121" s="11"/>
      <c r="DVR121" s="11"/>
      <c r="DVS121" s="11"/>
      <c r="DVT121" s="11"/>
      <c r="DVU121" s="11"/>
      <c r="DVV121" s="11"/>
      <c r="DVW121" s="11"/>
      <c r="DVX121" s="11"/>
      <c r="DVY121" s="11"/>
      <c r="DVZ121" s="11"/>
      <c r="DWA121" s="11"/>
      <c r="DWB121" s="11"/>
      <c r="DWC121" s="11"/>
      <c r="DWD121" s="11"/>
      <c r="DWE121" s="11"/>
      <c r="DWF121" s="11"/>
      <c r="DWG121" s="11"/>
      <c r="DWH121" s="11"/>
      <c r="DWI121" s="11"/>
      <c r="DWJ121" s="11"/>
      <c r="DWK121" s="11"/>
      <c r="DWL121" s="11"/>
      <c r="DWM121" s="11"/>
      <c r="DWN121" s="11"/>
      <c r="DWO121" s="11"/>
      <c r="DWP121" s="11"/>
      <c r="DWQ121" s="11"/>
      <c r="DWR121" s="11"/>
      <c r="DWS121" s="11"/>
      <c r="DWT121" s="11"/>
      <c r="DWU121" s="11"/>
      <c r="DWV121" s="11"/>
      <c r="DWW121" s="11"/>
      <c r="DWX121" s="11"/>
      <c r="DWY121" s="11"/>
      <c r="DWZ121" s="11"/>
      <c r="DXA121" s="11"/>
      <c r="DXB121" s="11"/>
      <c r="DXC121" s="11"/>
      <c r="DXD121" s="11"/>
      <c r="DXE121" s="11"/>
      <c r="DXF121" s="11"/>
      <c r="DXG121" s="11"/>
      <c r="DXH121" s="11"/>
      <c r="DXI121" s="11"/>
      <c r="DXJ121" s="11"/>
      <c r="DXK121" s="11"/>
      <c r="DXL121" s="11"/>
      <c r="DXM121" s="11"/>
      <c r="DXN121" s="11"/>
      <c r="DXO121" s="11"/>
      <c r="DXP121" s="11"/>
      <c r="DXQ121" s="11"/>
      <c r="DXR121" s="11"/>
      <c r="DXS121" s="11"/>
      <c r="DXT121" s="11"/>
      <c r="DXU121" s="11"/>
      <c r="DXV121" s="11"/>
      <c r="DXW121" s="11"/>
      <c r="DXX121" s="11"/>
      <c r="DXY121" s="11"/>
      <c r="DXZ121" s="11"/>
      <c r="DYA121" s="11"/>
      <c r="DYB121" s="11"/>
      <c r="DYC121" s="11"/>
      <c r="DYD121" s="11"/>
      <c r="DYE121" s="11"/>
      <c r="DYF121" s="11"/>
      <c r="DYG121" s="11"/>
      <c r="DYH121" s="11"/>
      <c r="DYI121" s="11"/>
      <c r="DYJ121" s="11"/>
      <c r="DYK121" s="11"/>
      <c r="DYL121" s="11"/>
      <c r="DYM121" s="11"/>
      <c r="DYN121" s="11"/>
      <c r="DYO121" s="11"/>
      <c r="DYP121" s="11"/>
      <c r="DYQ121" s="11"/>
      <c r="DYR121" s="11"/>
      <c r="DYS121" s="11"/>
      <c r="DYT121" s="11"/>
      <c r="DYU121" s="11"/>
      <c r="DYV121" s="11"/>
      <c r="DYW121" s="11"/>
      <c r="DYX121" s="11"/>
      <c r="DYY121" s="11"/>
      <c r="DYZ121" s="11"/>
      <c r="DZA121" s="11"/>
      <c r="DZB121" s="11"/>
      <c r="DZC121" s="11"/>
      <c r="DZD121" s="11"/>
      <c r="DZE121" s="11"/>
      <c r="DZF121" s="11"/>
      <c r="DZG121" s="11"/>
      <c r="DZH121" s="11"/>
      <c r="DZI121" s="11"/>
      <c r="DZJ121" s="11"/>
      <c r="DZK121" s="11"/>
      <c r="DZL121" s="11"/>
      <c r="DZM121" s="11"/>
      <c r="DZN121" s="11"/>
      <c r="DZO121" s="11"/>
      <c r="DZP121" s="11"/>
      <c r="DZQ121" s="11"/>
      <c r="DZR121" s="11"/>
      <c r="DZS121" s="11"/>
      <c r="DZT121" s="11"/>
      <c r="DZU121" s="11"/>
      <c r="DZV121" s="11"/>
      <c r="DZW121" s="11"/>
      <c r="DZX121" s="11"/>
      <c r="DZY121" s="11"/>
      <c r="DZZ121" s="11"/>
      <c r="EAA121" s="11"/>
      <c r="EAB121" s="11"/>
      <c r="EAC121" s="11"/>
      <c r="EAD121" s="11"/>
      <c r="EAE121" s="11"/>
      <c r="EAF121" s="11"/>
      <c r="EAG121" s="11"/>
      <c r="EAH121" s="11"/>
      <c r="EAI121" s="11"/>
      <c r="EAJ121" s="11"/>
      <c r="EAK121" s="11"/>
      <c r="EAL121" s="11"/>
      <c r="EAM121" s="11"/>
      <c r="EAN121" s="11"/>
      <c r="EAO121" s="11"/>
      <c r="EAP121" s="11"/>
      <c r="EAQ121" s="11"/>
      <c r="EAR121" s="11"/>
      <c r="EAS121" s="11"/>
      <c r="EAT121" s="11"/>
      <c r="EAU121" s="11"/>
      <c r="EAV121" s="11"/>
      <c r="EAW121" s="11"/>
      <c r="EAX121" s="11"/>
      <c r="EAY121" s="11"/>
      <c r="EAZ121" s="11"/>
      <c r="EBA121" s="11"/>
      <c r="EBB121" s="11"/>
      <c r="EBC121" s="11"/>
      <c r="EBD121" s="11"/>
      <c r="EBE121" s="11"/>
      <c r="EBF121" s="11"/>
      <c r="EBG121" s="11"/>
      <c r="EBH121" s="11"/>
      <c r="EBI121" s="11"/>
      <c r="EBJ121" s="11"/>
      <c r="EBK121" s="11"/>
      <c r="EBL121" s="11"/>
      <c r="EBM121" s="11"/>
      <c r="EBN121" s="11"/>
      <c r="EBO121" s="11"/>
      <c r="EBP121" s="11"/>
      <c r="EBQ121" s="11"/>
      <c r="EBR121" s="11"/>
      <c r="EBS121" s="11"/>
      <c r="EBT121" s="11"/>
      <c r="EBU121" s="11"/>
      <c r="EBV121" s="11"/>
      <c r="EBW121" s="11"/>
      <c r="EBX121" s="11"/>
      <c r="EBY121" s="11"/>
      <c r="EBZ121" s="11"/>
      <c r="ECA121" s="11"/>
      <c r="ECB121" s="11"/>
      <c r="ECC121" s="11"/>
      <c r="ECD121" s="11"/>
      <c r="ECE121" s="11"/>
      <c r="ECF121" s="11"/>
      <c r="ECG121" s="11"/>
      <c r="ECH121" s="11"/>
      <c r="ECI121" s="11"/>
      <c r="ECJ121" s="11"/>
      <c r="ECK121" s="11"/>
      <c r="ECL121" s="11"/>
      <c r="ECM121" s="11"/>
      <c r="ECN121" s="11"/>
      <c r="ECO121" s="11"/>
      <c r="ECP121" s="11"/>
      <c r="ECQ121" s="11"/>
      <c r="ECR121" s="11"/>
      <c r="ECS121" s="11"/>
      <c r="ECT121" s="11"/>
      <c r="ECU121" s="11"/>
      <c r="ECV121" s="11"/>
      <c r="ECW121" s="11"/>
      <c r="ECX121" s="11"/>
      <c r="ECY121" s="11"/>
      <c r="ECZ121" s="11"/>
      <c r="EDA121" s="11"/>
      <c r="EDB121" s="11"/>
      <c r="EDC121" s="11"/>
      <c r="EDD121" s="11"/>
      <c r="EDE121" s="11"/>
      <c r="EDF121" s="11"/>
      <c r="EDG121" s="11"/>
      <c r="EDH121" s="11"/>
      <c r="EDI121" s="11"/>
      <c r="EDJ121" s="11"/>
      <c r="EDK121" s="11"/>
      <c r="EDL121" s="11"/>
      <c r="EDM121" s="11"/>
      <c r="EDN121" s="11"/>
      <c r="EDO121" s="11"/>
      <c r="EDP121" s="11"/>
      <c r="EDQ121" s="11"/>
      <c r="EDR121" s="11"/>
      <c r="EDS121" s="11"/>
      <c r="EDT121" s="11"/>
      <c r="EDU121" s="11"/>
      <c r="EDV121" s="11"/>
      <c r="EDW121" s="11"/>
      <c r="EDX121" s="11"/>
      <c r="EDY121" s="11"/>
      <c r="EDZ121" s="11"/>
      <c r="EEA121" s="11"/>
      <c r="EEB121" s="11"/>
      <c r="EEC121" s="11"/>
      <c r="EED121" s="11"/>
      <c r="EEE121" s="11"/>
      <c r="EEF121" s="11"/>
      <c r="EEG121" s="11"/>
      <c r="EEH121" s="11"/>
      <c r="EEI121" s="11"/>
      <c r="EEJ121" s="11"/>
      <c r="EEK121" s="11"/>
      <c r="EEL121" s="11"/>
      <c r="EEM121" s="11"/>
      <c r="EEN121" s="11"/>
      <c r="EEO121" s="11"/>
      <c r="EEP121" s="11"/>
      <c r="EEQ121" s="11"/>
      <c r="EER121" s="11"/>
      <c r="EES121" s="11"/>
      <c r="EET121" s="11"/>
      <c r="EEU121" s="11"/>
      <c r="EEV121" s="11"/>
      <c r="EEW121" s="11"/>
      <c r="EEX121" s="11"/>
      <c r="EEY121" s="11"/>
      <c r="EEZ121" s="11"/>
      <c r="EFA121" s="11"/>
      <c r="EFB121" s="11"/>
      <c r="EFC121" s="11"/>
      <c r="EFD121" s="11"/>
      <c r="EFE121" s="11"/>
      <c r="EFF121" s="11"/>
      <c r="EFG121" s="11"/>
      <c r="EFH121" s="11"/>
      <c r="EFI121" s="11"/>
      <c r="EFJ121" s="11"/>
      <c r="EFK121" s="11"/>
      <c r="EFL121" s="11"/>
      <c r="EFM121" s="11"/>
      <c r="EFN121" s="11"/>
      <c r="EFO121" s="11"/>
      <c r="EFP121" s="11"/>
      <c r="EFQ121" s="11"/>
      <c r="EFR121" s="11"/>
      <c r="EFS121" s="11"/>
      <c r="EFT121" s="11"/>
      <c r="EFU121" s="11"/>
      <c r="EFV121" s="11"/>
      <c r="EFW121" s="11"/>
      <c r="EFX121" s="11"/>
      <c r="EFY121" s="11"/>
      <c r="EFZ121" s="11"/>
      <c r="EGA121" s="11"/>
      <c r="EGB121" s="11"/>
      <c r="EGC121" s="11"/>
      <c r="EGD121" s="11"/>
      <c r="EGE121" s="11"/>
      <c r="EGF121" s="11"/>
      <c r="EGG121" s="11"/>
      <c r="EGH121" s="11"/>
      <c r="EGI121" s="11"/>
      <c r="EGJ121" s="11"/>
      <c r="EGK121" s="11"/>
      <c r="EGL121" s="11"/>
      <c r="EGM121" s="11"/>
      <c r="EGN121" s="11"/>
      <c r="EGO121" s="11"/>
      <c r="EGP121" s="11"/>
      <c r="EGQ121" s="11"/>
      <c r="EGR121" s="11"/>
      <c r="EGS121" s="11"/>
      <c r="EGT121" s="11"/>
      <c r="EGU121" s="11"/>
      <c r="EGV121" s="11"/>
      <c r="EGW121" s="11"/>
      <c r="EGX121" s="11"/>
      <c r="EGY121" s="11"/>
      <c r="EGZ121" s="11"/>
      <c r="EHA121" s="11"/>
      <c r="EHB121" s="11"/>
      <c r="EHC121" s="11"/>
      <c r="EHD121" s="11"/>
      <c r="EHE121" s="11"/>
      <c r="EHF121" s="11"/>
      <c r="EHG121" s="11"/>
      <c r="EHH121" s="11"/>
      <c r="EHI121" s="11"/>
      <c r="EHJ121" s="11"/>
      <c r="EHK121" s="11"/>
      <c r="EHL121" s="11"/>
      <c r="EHM121" s="11"/>
      <c r="EHN121" s="11"/>
      <c r="EHO121" s="11"/>
      <c r="EHP121" s="11"/>
      <c r="EHQ121" s="11"/>
      <c r="EHR121" s="11"/>
      <c r="EHS121" s="11"/>
      <c r="EHT121" s="11"/>
      <c r="EHU121" s="11"/>
      <c r="EHV121" s="11"/>
      <c r="EHW121" s="11"/>
      <c r="EHX121" s="11"/>
      <c r="EHY121" s="11"/>
      <c r="EHZ121" s="11"/>
      <c r="EIA121" s="11"/>
      <c r="EIB121" s="11"/>
      <c r="EIC121" s="11"/>
      <c r="EID121" s="11"/>
      <c r="EIE121" s="11"/>
      <c r="EIF121" s="11"/>
      <c r="EIG121" s="11"/>
      <c r="EIH121" s="11"/>
      <c r="EII121" s="11"/>
      <c r="EIJ121" s="11"/>
      <c r="EIK121" s="11"/>
      <c r="EIL121" s="11"/>
      <c r="EIM121" s="11"/>
      <c r="EIN121" s="11"/>
      <c r="EIO121" s="11"/>
      <c r="EIP121" s="11"/>
      <c r="EIQ121" s="11"/>
      <c r="EIR121" s="11"/>
      <c r="EIS121" s="11"/>
      <c r="EIT121" s="11"/>
      <c r="EIU121" s="11"/>
      <c r="EIV121" s="11"/>
      <c r="EIW121" s="11"/>
      <c r="EIX121" s="11"/>
      <c r="EIY121" s="11"/>
      <c r="EIZ121" s="11"/>
      <c r="EJA121" s="11"/>
      <c r="EJB121" s="11"/>
      <c r="EJC121" s="11"/>
      <c r="EJD121" s="11"/>
      <c r="EJE121" s="11"/>
      <c r="EJF121" s="11"/>
      <c r="EJG121" s="11"/>
      <c r="EJH121" s="11"/>
      <c r="EJI121" s="11"/>
      <c r="EJJ121" s="11"/>
      <c r="EJK121" s="11"/>
      <c r="EJL121" s="11"/>
      <c r="EJM121" s="11"/>
      <c r="EJN121" s="11"/>
      <c r="EJO121" s="11"/>
      <c r="EJP121" s="11"/>
      <c r="EJQ121" s="11"/>
      <c r="EJR121" s="11"/>
      <c r="EJS121" s="11"/>
      <c r="EJT121" s="11"/>
      <c r="EJU121" s="11"/>
      <c r="EJV121" s="11"/>
      <c r="EJW121" s="11"/>
      <c r="EJX121" s="11"/>
      <c r="EJY121" s="11"/>
      <c r="EJZ121" s="11"/>
      <c r="EKA121" s="11"/>
      <c r="EKB121" s="11"/>
      <c r="EKC121" s="11"/>
      <c r="EKD121" s="11"/>
      <c r="EKE121" s="11"/>
      <c r="EKF121" s="11"/>
      <c r="EKG121" s="11"/>
      <c r="EKH121" s="11"/>
      <c r="EKI121" s="11"/>
      <c r="EKJ121" s="11"/>
      <c r="EKK121" s="11"/>
      <c r="EKL121" s="11"/>
      <c r="EKM121" s="11"/>
      <c r="EKN121" s="11"/>
      <c r="EKO121" s="11"/>
      <c r="EKP121" s="11"/>
      <c r="EKQ121" s="11"/>
      <c r="EKR121" s="11"/>
      <c r="EKS121" s="11"/>
      <c r="EKT121" s="11"/>
      <c r="EKU121" s="11"/>
      <c r="EKV121" s="11"/>
      <c r="EKW121" s="11"/>
      <c r="EKX121" s="11"/>
      <c r="EKY121" s="11"/>
      <c r="EKZ121" s="11"/>
      <c r="ELA121" s="11"/>
      <c r="ELB121" s="11"/>
      <c r="ELC121" s="11"/>
      <c r="ELD121" s="11"/>
      <c r="ELE121" s="11"/>
      <c r="ELF121" s="11"/>
      <c r="ELG121" s="11"/>
      <c r="ELH121" s="11"/>
      <c r="ELI121" s="11"/>
      <c r="ELJ121" s="11"/>
      <c r="ELK121" s="11"/>
      <c r="ELL121" s="11"/>
      <c r="ELM121" s="11"/>
      <c r="ELN121" s="11"/>
      <c r="ELO121" s="11"/>
      <c r="ELP121" s="11"/>
      <c r="ELQ121" s="11"/>
      <c r="ELR121" s="11"/>
      <c r="ELS121" s="11"/>
      <c r="ELT121" s="11"/>
      <c r="ELU121" s="11"/>
      <c r="ELV121" s="11"/>
      <c r="ELW121" s="11"/>
      <c r="ELX121" s="11"/>
      <c r="ELY121" s="11"/>
      <c r="ELZ121" s="11"/>
      <c r="EMA121" s="11"/>
      <c r="EMB121" s="11"/>
      <c r="EMC121" s="11"/>
      <c r="EMD121" s="11"/>
      <c r="EME121" s="11"/>
      <c r="EMF121" s="11"/>
      <c r="EMG121" s="11"/>
      <c r="EMH121" s="11"/>
      <c r="EMI121" s="11"/>
      <c r="EMJ121" s="11"/>
      <c r="EMK121" s="11"/>
      <c r="EML121" s="11"/>
      <c r="EMM121" s="11"/>
      <c r="EMN121" s="11"/>
      <c r="EMO121" s="11"/>
      <c r="EMP121" s="11"/>
      <c r="EMQ121" s="11"/>
      <c r="EMR121" s="11"/>
      <c r="EMS121" s="11"/>
      <c r="EMT121" s="11"/>
      <c r="EMU121" s="11"/>
      <c r="EMV121" s="11"/>
      <c r="EMW121" s="11"/>
      <c r="EMX121" s="11"/>
      <c r="EMY121" s="11"/>
      <c r="EMZ121" s="11"/>
      <c r="ENA121" s="11"/>
      <c r="ENB121" s="11"/>
      <c r="ENC121" s="11"/>
      <c r="END121" s="11"/>
      <c r="ENE121" s="11"/>
      <c r="ENF121" s="11"/>
      <c r="ENG121" s="11"/>
      <c r="ENH121" s="11"/>
      <c r="ENI121" s="11"/>
      <c r="ENJ121" s="11"/>
      <c r="ENK121" s="11"/>
      <c r="ENL121" s="11"/>
      <c r="ENM121" s="11"/>
      <c r="ENN121" s="11"/>
      <c r="ENO121" s="11"/>
      <c r="ENP121" s="11"/>
      <c r="ENQ121" s="11"/>
      <c r="ENR121" s="11"/>
      <c r="ENS121" s="11"/>
      <c r="ENT121" s="11"/>
      <c r="ENU121" s="11"/>
      <c r="ENV121" s="11"/>
      <c r="ENW121" s="11"/>
      <c r="ENX121" s="11"/>
      <c r="ENY121" s="11"/>
      <c r="ENZ121" s="11"/>
      <c r="EOA121" s="11"/>
      <c r="EOB121" s="11"/>
      <c r="EOC121" s="11"/>
      <c r="EOD121" s="11"/>
      <c r="EOE121" s="11"/>
      <c r="EOF121" s="11"/>
      <c r="EOG121" s="11"/>
      <c r="EOH121" s="11"/>
      <c r="EOI121" s="11"/>
      <c r="EOJ121" s="11"/>
      <c r="EOK121" s="11"/>
      <c r="EOL121" s="11"/>
      <c r="EOM121" s="11"/>
      <c r="EON121" s="11"/>
      <c r="EOO121" s="11"/>
      <c r="EOP121" s="11"/>
      <c r="EOQ121" s="11"/>
      <c r="EOR121" s="11"/>
      <c r="EOS121" s="11"/>
      <c r="EOT121" s="11"/>
      <c r="EOU121" s="11"/>
      <c r="EOV121" s="11"/>
      <c r="EOW121" s="11"/>
      <c r="EOX121" s="11"/>
      <c r="EOY121" s="11"/>
      <c r="EOZ121" s="11"/>
      <c r="EPA121" s="11"/>
      <c r="EPB121" s="11"/>
      <c r="EPC121" s="11"/>
      <c r="EPD121" s="11"/>
      <c r="EPE121" s="11"/>
      <c r="EPF121" s="11"/>
      <c r="EPG121" s="11"/>
      <c r="EPH121" s="11"/>
      <c r="EPI121" s="11"/>
      <c r="EPJ121" s="11"/>
      <c r="EPK121" s="11"/>
      <c r="EPL121" s="11"/>
      <c r="EPM121" s="11"/>
      <c r="EPN121" s="11"/>
      <c r="EPO121" s="11"/>
      <c r="EPP121" s="11"/>
      <c r="EPQ121" s="11"/>
      <c r="EPR121" s="11"/>
      <c r="EPS121" s="11"/>
      <c r="EPT121" s="11"/>
      <c r="EPU121" s="11"/>
      <c r="EPV121" s="11"/>
      <c r="EPW121" s="11"/>
      <c r="EPX121" s="11"/>
      <c r="EPY121" s="11"/>
      <c r="EPZ121" s="11"/>
      <c r="EQA121" s="11"/>
      <c r="EQB121" s="11"/>
      <c r="EQC121" s="11"/>
      <c r="EQD121" s="11"/>
      <c r="EQE121" s="11"/>
      <c r="EQF121" s="11"/>
      <c r="EQG121" s="11"/>
      <c r="EQH121" s="11"/>
      <c r="EQI121" s="11"/>
      <c r="EQJ121" s="11"/>
      <c r="EQK121" s="11"/>
      <c r="EQL121" s="11"/>
      <c r="EQM121" s="11"/>
      <c r="EQN121" s="11"/>
      <c r="EQO121" s="11"/>
      <c r="EQP121" s="11"/>
      <c r="EQQ121" s="11"/>
      <c r="EQR121" s="11"/>
      <c r="EQS121" s="11"/>
      <c r="EQT121" s="11"/>
      <c r="EQU121" s="11"/>
      <c r="EQV121" s="11"/>
      <c r="EQW121" s="11"/>
      <c r="EQX121" s="11"/>
      <c r="EQY121" s="11"/>
      <c r="EQZ121" s="11"/>
      <c r="ERA121" s="11"/>
      <c r="ERB121" s="11"/>
      <c r="ERC121" s="11"/>
      <c r="ERD121" s="11"/>
      <c r="ERE121" s="11"/>
      <c r="ERF121" s="11"/>
      <c r="ERG121" s="11"/>
      <c r="ERH121" s="11"/>
      <c r="ERI121" s="11"/>
      <c r="ERJ121" s="11"/>
      <c r="ERK121" s="11"/>
      <c r="ERL121" s="11"/>
      <c r="ERM121" s="11"/>
      <c r="ERN121" s="11"/>
      <c r="ERO121" s="11"/>
      <c r="ERP121" s="11"/>
      <c r="ERQ121" s="11"/>
      <c r="ERR121" s="11"/>
      <c r="ERS121" s="11"/>
      <c r="ERT121" s="11"/>
      <c r="ERU121" s="11"/>
      <c r="ERV121" s="11"/>
      <c r="ERW121" s="11"/>
      <c r="ERX121" s="11"/>
      <c r="ERY121" s="11"/>
      <c r="ERZ121" s="11"/>
      <c r="ESA121" s="11"/>
      <c r="ESB121" s="11"/>
      <c r="ESC121" s="11"/>
      <c r="ESD121" s="11"/>
      <c r="ESE121" s="11"/>
      <c r="ESF121" s="11"/>
      <c r="ESG121" s="11"/>
      <c r="ESH121" s="11"/>
      <c r="ESI121" s="11"/>
      <c r="ESJ121" s="11"/>
      <c r="ESK121" s="11"/>
      <c r="ESL121" s="11"/>
      <c r="ESM121" s="11"/>
      <c r="ESN121" s="11"/>
      <c r="ESO121" s="11"/>
      <c r="ESP121" s="11"/>
      <c r="ESQ121" s="11"/>
      <c r="ESR121" s="11"/>
      <c r="ESS121" s="11"/>
      <c r="EST121" s="11"/>
      <c r="ESU121" s="11"/>
      <c r="ESV121" s="11"/>
      <c r="ESW121" s="11"/>
      <c r="ESX121" s="11"/>
      <c r="ESY121" s="11"/>
      <c r="ESZ121" s="11"/>
      <c r="ETA121" s="11"/>
      <c r="ETB121" s="11"/>
      <c r="ETC121" s="11"/>
      <c r="ETD121" s="11"/>
      <c r="ETE121" s="11"/>
      <c r="ETF121" s="11"/>
      <c r="ETG121" s="11"/>
      <c r="ETH121" s="11"/>
      <c r="ETI121" s="11"/>
      <c r="ETJ121" s="11"/>
      <c r="ETK121" s="11"/>
      <c r="ETL121" s="11"/>
      <c r="ETM121" s="11"/>
      <c r="ETN121" s="11"/>
      <c r="ETO121" s="11"/>
      <c r="ETP121" s="11"/>
      <c r="ETQ121" s="11"/>
      <c r="ETR121" s="11"/>
      <c r="ETS121" s="11"/>
      <c r="ETT121" s="11"/>
      <c r="ETU121" s="11"/>
      <c r="ETV121" s="11"/>
      <c r="ETW121" s="11"/>
      <c r="ETX121" s="11"/>
      <c r="ETY121" s="11"/>
      <c r="ETZ121" s="11"/>
      <c r="EUA121" s="11"/>
      <c r="EUB121" s="11"/>
      <c r="EUC121" s="11"/>
      <c r="EUD121" s="11"/>
      <c r="EUE121" s="11"/>
      <c r="EUF121" s="11"/>
      <c r="EUG121" s="11"/>
      <c r="EUH121" s="11"/>
      <c r="EUI121" s="11"/>
      <c r="EUJ121" s="11"/>
      <c r="EUK121" s="11"/>
      <c r="EUL121" s="11"/>
      <c r="EUM121" s="11"/>
      <c r="EUN121" s="11"/>
      <c r="EUO121" s="11"/>
      <c r="EUP121" s="11"/>
      <c r="EUQ121" s="11"/>
      <c r="EUR121" s="11"/>
      <c r="EUS121" s="11"/>
      <c r="EUT121" s="11"/>
      <c r="EUU121" s="11"/>
      <c r="EUV121" s="11"/>
      <c r="EUW121" s="11"/>
      <c r="EUX121" s="11"/>
      <c r="EUY121" s="11"/>
      <c r="EUZ121" s="11"/>
      <c r="EVA121" s="11"/>
      <c r="EVB121" s="11"/>
      <c r="EVC121" s="11"/>
      <c r="EVD121" s="11"/>
      <c r="EVE121" s="11"/>
      <c r="EVF121" s="11"/>
      <c r="EVG121" s="11"/>
      <c r="EVH121" s="11"/>
      <c r="EVI121" s="11"/>
      <c r="EVJ121" s="11"/>
      <c r="EVK121" s="11"/>
      <c r="EVL121" s="11"/>
      <c r="EVM121" s="11"/>
      <c r="EVN121" s="11"/>
      <c r="EVO121" s="11"/>
      <c r="EVP121" s="11"/>
      <c r="EVQ121" s="11"/>
      <c r="EVR121" s="11"/>
      <c r="EVS121" s="11"/>
      <c r="EVT121" s="11"/>
      <c r="EVU121" s="11"/>
      <c r="EVV121" s="11"/>
      <c r="EVW121" s="11"/>
      <c r="EVX121" s="11"/>
      <c r="EVY121" s="11"/>
      <c r="EVZ121" s="11"/>
      <c r="EWA121" s="11"/>
      <c r="EWB121" s="11"/>
      <c r="EWC121" s="11"/>
      <c r="EWD121" s="11"/>
      <c r="EWE121" s="11"/>
      <c r="EWF121" s="11"/>
      <c r="EWG121" s="11"/>
      <c r="EWH121" s="11"/>
      <c r="EWI121" s="11"/>
      <c r="EWJ121" s="11"/>
      <c r="EWK121" s="11"/>
      <c r="EWL121" s="11"/>
      <c r="EWM121" s="11"/>
      <c r="EWN121" s="11"/>
      <c r="EWO121" s="11"/>
      <c r="EWP121" s="11"/>
      <c r="EWQ121" s="11"/>
      <c r="EWR121" s="11"/>
      <c r="EWS121" s="11"/>
      <c r="EWT121" s="11"/>
      <c r="EWU121" s="11"/>
      <c r="EWV121" s="11"/>
      <c r="EWW121" s="11"/>
      <c r="EWX121" s="11"/>
      <c r="EWY121" s="11"/>
      <c r="EWZ121" s="11"/>
      <c r="EXA121" s="11"/>
      <c r="EXB121" s="11"/>
      <c r="EXC121" s="11"/>
      <c r="EXD121" s="11"/>
      <c r="EXE121" s="11"/>
      <c r="EXF121" s="11"/>
      <c r="EXG121" s="11"/>
      <c r="EXH121" s="11"/>
      <c r="EXI121" s="11"/>
      <c r="EXJ121" s="11"/>
      <c r="EXK121" s="11"/>
      <c r="EXL121" s="11"/>
      <c r="EXM121" s="11"/>
      <c r="EXN121" s="11"/>
      <c r="EXO121" s="11"/>
      <c r="EXP121" s="11"/>
      <c r="EXQ121" s="11"/>
      <c r="EXR121" s="11"/>
      <c r="EXS121" s="11"/>
      <c r="EXT121" s="11"/>
      <c r="EXU121" s="11"/>
      <c r="EXV121" s="11"/>
      <c r="EXW121" s="11"/>
      <c r="EXX121" s="11"/>
      <c r="EXY121" s="11"/>
      <c r="EXZ121" s="11"/>
      <c r="EYA121" s="11"/>
      <c r="EYB121" s="11"/>
      <c r="EYC121" s="11"/>
      <c r="EYD121" s="11"/>
      <c r="EYE121" s="11"/>
      <c r="EYF121" s="11"/>
      <c r="EYG121" s="11"/>
      <c r="EYH121" s="11"/>
      <c r="EYI121" s="11"/>
      <c r="EYJ121" s="11"/>
      <c r="EYK121" s="11"/>
      <c r="EYL121" s="11"/>
      <c r="EYM121" s="11"/>
      <c r="EYN121" s="11"/>
      <c r="EYO121" s="11"/>
      <c r="EYP121" s="11"/>
      <c r="EYQ121" s="11"/>
      <c r="EYR121" s="11"/>
      <c r="EYS121" s="11"/>
      <c r="EYT121" s="11"/>
      <c r="EYU121" s="11"/>
      <c r="EYV121" s="11"/>
      <c r="EYW121" s="11"/>
      <c r="EYX121" s="11"/>
      <c r="EYY121" s="11"/>
      <c r="EYZ121" s="11"/>
      <c r="EZA121" s="11"/>
      <c r="EZB121" s="11"/>
      <c r="EZC121" s="11"/>
      <c r="EZD121" s="11"/>
      <c r="EZE121" s="11"/>
      <c r="EZF121" s="11"/>
      <c r="EZG121" s="11"/>
      <c r="EZH121" s="11"/>
      <c r="EZI121" s="11"/>
      <c r="EZJ121" s="11"/>
      <c r="EZK121" s="11"/>
      <c r="EZL121" s="11"/>
      <c r="EZM121" s="11"/>
      <c r="EZN121" s="11"/>
      <c r="EZO121" s="11"/>
      <c r="EZP121" s="11"/>
      <c r="EZQ121" s="11"/>
      <c r="EZR121" s="11"/>
      <c r="EZS121" s="11"/>
      <c r="EZT121" s="11"/>
      <c r="EZU121" s="11"/>
      <c r="EZV121" s="11"/>
      <c r="EZW121" s="11"/>
      <c r="EZX121" s="11"/>
      <c r="EZY121" s="11"/>
      <c r="EZZ121" s="11"/>
      <c r="FAA121" s="11"/>
      <c r="FAB121" s="11"/>
      <c r="FAC121" s="11"/>
      <c r="FAD121" s="11"/>
      <c r="FAE121" s="11"/>
      <c r="FAF121" s="11"/>
      <c r="FAG121" s="11"/>
      <c r="FAH121" s="11"/>
      <c r="FAI121" s="11"/>
      <c r="FAJ121" s="11"/>
      <c r="FAK121" s="11"/>
      <c r="FAL121" s="11"/>
      <c r="FAM121" s="11"/>
      <c r="FAN121" s="11"/>
      <c r="FAO121" s="11"/>
      <c r="FAP121" s="11"/>
      <c r="FAQ121" s="11"/>
      <c r="FAR121" s="11"/>
      <c r="FAS121" s="11"/>
      <c r="FAT121" s="11"/>
      <c r="FAU121" s="11"/>
      <c r="FAV121" s="11"/>
      <c r="FAW121" s="11"/>
      <c r="FAX121" s="11"/>
      <c r="FAY121" s="11"/>
      <c r="FAZ121" s="11"/>
      <c r="FBA121" s="11"/>
      <c r="FBB121" s="11"/>
      <c r="FBC121" s="11"/>
      <c r="FBD121" s="11"/>
      <c r="FBE121" s="11"/>
      <c r="FBF121" s="11"/>
      <c r="FBG121" s="11"/>
      <c r="FBH121" s="11"/>
      <c r="FBI121" s="11"/>
      <c r="FBJ121" s="11"/>
      <c r="FBK121" s="11"/>
      <c r="FBL121" s="11"/>
      <c r="FBM121" s="11"/>
      <c r="FBN121" s="11"/>
      <c r="FBO121" s="11"/>
      <c r="FBP121" s="11"/>
      <c r="FBQ121" s="11"/>
      <c r="FBR121" s="11"/>
      <c r="FBS121" s="11"/>
      <c r="FBT121" s="11"/>
      <c r="FBU121" s="11"/>
      <c r="FBV121" s="11"/>
      <c r="FBW121" s="11"/>
      <c r="FBX121" s="11"/>
      <c r="FBY121" s="11"/>
      <c r="FBZ121" s="11"/>
      <c r="FCA121" s="11"/>
      <c r="FCB121" s="11"/>
      <c r="FCC121" s="11"/>
      <c r="FCD121" s="11"/>
      <c r="FCE121" s="11"/>
      <c r="FCF121" s="11"/>
      <c r="FCG121" s="11"/>
      <c r="FCH121" s="11"/>
      <c r="FCI121" s="11"/>
      <c r="FCJ121" s="11"/>
      <c r="FCK121" s="11"/>
      <c r="FCL121" s="11"/>
      <c r="FCM121" s="11"/>
      <c r="FCN121" s="11"/>
      <c r="FCO121" s="11"/>
      <c r="FCP121" s="11"/>
      <c r="FCQ121" s="11"/>
      <c r="FCR121" s="11"/>
      <c r="FCS121" s="11"/>
      <c r="FCT121" s="11"/>
      <c r="FCU121" s="11"/>
      <c r="FCV121" s="11"/>
      <c r="FCW121" s="11"/>
      <c r="FCX121" s="11"/>
      <c r="FCY121" s="11"/>
      <c r="FCZ121" s="11"/>
      <c r="FDA121" s="11"/>
      <c r="FDB121" s="11"/>
      <c r="FDC121" s="11"/>
      <c r="FDD121" s="11"/>
      <c r="FDE121" s="11"/>
      <c r="FDF121" s="11"/>
      <c r="FDG121" s="11"/>
      <c r="FDH121" s="11"/>
      <c r="FDI121" s="11"/>
      <c r="FDJ121" s="11"/>
      <c r="FDK121" s="11"/>
      <c r="FDL121" s="11"/>
      <c r="FDM121" s="11"/>
      <c r="FDN121" s="11"/>
      <c r="FDO121" s="11"/>
      <c r="FDP121" s="11"/>
      <c r="FDQ121" s="11"/>
      <c r="FDR121" s="11"/>
      <c r="FDS121" s="11"/>
      <c r="FDT121" s="11"/>
      <c r="FDU121" s="11"/>
      <c r="FDV121" s="11"/>
      <c r="FDW121" s="11"/>
      <c r="FDX121" s="11"/>
      <c r="FDY121" s="11"/>
      <c r="FDZ121" s="11"/>
      <c r="FEA121" s="11"/>
      <c r="FEB121" s="11"/>
      <c r="FEC121" s="11"/>
      <c r="FED121" s="11"/>
      <c r="FEE121" s="11"/>
      <c r="FEF121" s="11"/>
      <c r="FEG121" s="11"/>
      <c r="FEH121" s="11"/>
      <c r="FEI121" s="11"/>
      <c r="FEJ121" s="11"/>
      <c r="FEK121" s="11"/>
      <c r="FEL121" s="11"/>
      <c r="FEM121" s="11"/>
      <c r="FEN121" s="11"/>
      <c r="FEO121" s="11"/>
      <c r="FEP121" s="11"/>
      <c r="FEQ121" s="11"/>
      <c r="FER121" s="11"/>
      <c r="FES121" s="11"/>
      <c r="FET121" s="11"/>
      <c r="FEU121" s="11"/>
      <c r="FEV121" s="11"/>
      <c r="FEW121" s="11"/>
      <c r="FEX121" s="11"/>
      <c r="FEY121" s="11"/>
      <c r="FEZ121" s="11"/>
      <c r="FFA121" s="11"/>
      <c r="FFB121" s="11"/>
      <c r="FFC121" s="11"/>
      <c r="FFD121" s="11"/>
      <c r="FFE121" s="11"/>
      <c r="FFF121" s="11"/>
      <c r="FFG121" s="11"/>
      <c r="FFH121" s="11"/>
      <c r="FFI121" s="11"/>
      <c r="FFJ121" s="11"/>
      <c r="FFK121" s="11"/>
      <c r="FFL121" s="11"/>
      <c r="FFM121" s="11"/>
      <c r="FFN121" s="11"/>
      <c r="FFO121" s="11"/>
      <c r="FFP121" s="11"/>
      <c r="FFQ121" s="11"/>
      <c r="FFR121" s="11"/>
      <c r="FFS121" s="11"/>
      <c r="FFT121" s="11"/>
      <c r="FFU121" s="11"/>
      <c r="FFV121" s="11"/>
      <c r="FFW121" s="11"/>
      <c r="FFX121" s="11"/>
      <c r="FFY121" s="11"/>
      <c r="FFZ121" s="11"/>
      <c r="FGA121" s="11"/>
      <c r="FGB121" s="11"/>
      <c r="FGC121" s="11"/>
      <c r="FGD121" s="11"/>
      <c r="FGE121" s="11"/>
      <c r="FGF121" s="11"/>
      <c r="FGG121" s="11"/>
      <c r="FGH121" s="11"/>
      <c r="FGI121" s="11"/>
      <c r="FGJ121" s="11"/>
      <c r="FGK121" s="11"/>
      <c r="FGL121" s="11"/>
      <c r="FGM121" s="11"/>
      <c r="FGN121" s="11"/>
      <c r="FGO121" s="11"/>
      <c r="FGP121" s="11"/>
      <c r="FGQ121" s="11"/>
      <c r="FGR121" s="11"/>
      <c r="FGS121" s="11"/>
      <c r="FGT121" s="11"/>
      <c r="FGU121" s="11"/>
      <c r="FGV121" s="11"/>
      <c r="FGW121" s="11"/>
      <c r="FGX121" s="11"/>
      <c r="FGY121" s="11"/>
      <c r="FGZ121" s="11"/>
      <c r="FHA121" s="11"/>
      <c r="FHB121" s="11"/>
      <c r="FHC121" s="11"/>
      <c r="FHD121" s="11"/>
      <c r="FHE121" s="11"/>
      <c r="FHF121" s="11"/>
      <c r="FHG121" s="11"/>
      <c r="FHH121" s="11"/>
      <c r="FHI121" s="11"/>
      <c r="FHJ121" s="11"/>
      <c r="FHK121" s="11"/>
      <c r="FHL121" s="11"/>
      <c r="FHM121" s="11"/>
      <c r="FHN121" s="11"/>
      <c r="FHO121" s="11"/>
      <c r="FHP121" s="11"/>
      <c r="FHQ121" s="11"/>
      <c r="FHR121" s="11"/>
      <c r="FHS121" s="11"/>
      <c r="FHT121" s="11"/>
      <c r="FHU121" s="11"/>
      <c r="FHV121" s="11"/>
      <c r="FHW121" s="11"/>
      <c r="FHX121" s="11"/>
      <c r="FHY121" s="11"/>
      <c r="FHZ121" s="11"/>
      <c r="FIA121" s="11"/>
      <c r="FIB121" s="11"/>
      <c r="FIC121" s="11"/>
      <c r="FID121" s="11"/>
      <c r="FIE121" s="11"/>
      <c r="FIF121" s="11"/>
      <c r="FIG121" s="11"/>
      <c r="FIH121" s="11"/>
      <c r="FII121" s="11"/>
      <c r="FIJ121" s="11"/>
      <c r="FIK121" s="11"/>
      <c r="FIL121" s="11"/>
      <c r="FIM121" s="11"/>
      <c r="FIN121" s="11"/>
      <c r="FIO121" s="11"/>
      <c r="FIP121" s="11"/>
      <c r="FIQ121" s="11"/>
      <c r="FIR121" s="11"/>
      <c r="FIS121" s="11"/>
      <c r="FIT121" s="11"/>
      <c r="FIU121" s="11"/>
      <c r="FIV121" s="11"/>
      <c r="FIW121" s="11"/>
      <c r="FIX121" s="11"/>
      <c r="FIY121" s="11"/>
      <c r="FIZ121" s="11"/>
      <c r="FJA121" s="11"/>
      <c r="FJB121" s="11"/>
      <c r="FJC121" s="11"/>
      <c r="FJD121" s="11"/>
      <c r="FJE121" s="11"/>
      <c r="FJF121" s="11"/>
      <c r="FJG121" s="11"/>
      <c r="FJH121" s="11"/>
      <c r="FJI121" s="11"/>
      <c r="FJJ121" s="11"/>
      <c r="FJK121" s="11"/>
      <c r="FJL121" s="11"/>
      <c r="FJM121" s="11"/>
      <c r="FJN121" s="11"/>
      <c r="FJO121" s="11"/>
      <c r="FJP121" s="11"/>
      <c r="FJQ121" s="11"/>
      <c r="FJR121" s="11"/>
      <c r="FJS121" s="11"/>
      <c r="FJT121" s="11"/>
      <c r="FJU121" s="11"/>
      <c r="FJV121" s="11"/>
      <c r="FJW121" s="11"/>
      <c r="FJX121" s="11"/>
      <c r="FJY121" s="11"/>
      <c r="FJZ121" s="11"/>
      <c r="FKA121" s="11"/>
      <c r="FKB121" s="11"/>
      <c r="FKC121" s="11"/>
      <c r="FKD121" s="11"/>
      <c r="FKE121" s="11"/>
      <c r="FKF121" s="11"/>
      <c r="FKG121" s="11"/>
      <c r="FKH121" s="11"/>
      <c r="FKI121" s="11"/>
      <c r="FKJ121" s="11"/>
      <c r="FKK121" s="11"/>
      <c r="FKL121" s="11"/>
      <c r="FKM121" s="11"/>
      <c r="FKN121" s="11"/>
      <c r="FKO121" s="11"/>
      <c r="FKP121" s="11"/>
      <c r="FKQ121" s="11"/>
      <c r="FKR121" s="11"/>
      <c r="FKS121" s="11"/>
      <c r="FKT121" s="11"/>
      <c r="FKU121" s="11"/>
      <c r="FKV121" s="11"/>
      <c r="FKW121" s="11"/>
      <c r="FKX121" s="11"/>
      <c r="FKY121" s="11"/>
      <c r="FKZ121" s="11"/>
      <c r="FLA121" s="11"/>
      <c r="FLB121" s="11"/>
      <c r="FLC121" s="11"/>
      <c r="FLD121" s="11"/>
      <c r="FLE121" s="11"/>
      <c r="FLF121" s="11"/>
      <c r="FLG121" s="11"/>
      <c r="FLH121" s="11"/>
      <c r="FLI121" s="11"/>
      <c r="FLJ121" s="11"/>
      <c r="FLK121" s="11"/>
      <c r="FLL121" s="11"/>
      <c r="FLM121" s="11"/>
      <c r="FLN121" s="11"/>
      <c r="FLO121" s="11"/>
      <c r="FLP121" s="11"/>
      <c r="FLQ121" s="11"/>
      <c r="FLR121" s="11"/>
      <c r="FLS121" s="11"/>
      <c r="FLT121" s="11"/>
      <c r="FLU121" s="11"/>
      <c r="FLV121" s="11"/>
      <c r="FLW121" s="11"/>
      <c r="FLX121" s="11"/>
      <c r="FLY121" s="11"/>
      <c r="FLZ121" s="11"/>
      <c r="FMA121" s="11"/>
      <c r="FMB121" s="11"/>
      <c r="FMC121" s="11"/>
      <c r="FMD121" s="11"/>
      <c r="FME121" s="11"/>
      <c r="FMF121" s="11"/>
      <c r="FMG121" s="11"/>
      <c r="FMH121" s="11"/>
      <c r="FMI121" s="11"/>
      <c r="FMJ121" s="11"/>
      <c r="FMK121" s="11"/>
      <c r="FML121" s="11"/>
      <c r="FMM121" s="11"/>
      <c r="FMN121" s="11"/>
      <c r="FMO121" s="11"/>
      <c r="FMP121" s="11"/>
      <c r="FMQ121" s="11"/>
      <c r="FMR121" s="11"/>
      <c r="FMS121" s="11"/>
      <c r="FMT121" s="11"/>
      <c r="FMU121" s="11"/>
      <c r="FMV121" s="11"/>
      <c r="FMW121" s="11"/>
      <c r="FMX121" s="11"/>
      <c r="FMY121" s="11"/>
      <c r="FMZ121" s="11"/>
      <c r="FNA121" s="11"/>
      <c r="FNB121" s="11"/>
      <c r="FNC121" s="11"/>
      <c r="FND121" s="11"/>
      <c r="FNE121" s="11"/>
      <c r="FNF121" s="11"/>
      <c r="FNG121" s="11"/>
      <c r="FNH121" s="11"/>
      <c r="FNI121" s="11"/>
      <c r="FNJ121" s="11"/>
      <c r="FNK121" s="11"/>
      <c r="FNL121" s="11"/>
      <c r="FNM121" s="11"/>
      <c r="FNN121" s="11"/>
      <c r="FNO121" s="11"/>
      <c r="FNP121" s="11"/>
      <c r="FNQ121" s="11"/>
      <c r="FNR121" s="11"/>
      <c r="FNS121" s="11"/>
      <c r="FNT121" s="11"/>
      <c r="FNU121" s="11"/>
      <c r="FNV121" s="11"/>
      <c r="FNW121" s="11"/>
      <c r="FNX121" s="11"/>
      <c r="FNY121" s="11"/>
      <c r="FNZ121" s="11"/>
      <c r="FOA121" s="11"/>
      <c r="FOB121" s="11"/>
      <c r="FOC121" s="11"/>
      <c r="FOD121" s="11"/>
      <c r="FOE121" s="11"/>
      <c r="FOF121" s="11"/>
      <c r="FOG121" s="11"/>
      <c r="FOH121" s="11"/>
      <c r="FOI121" s="11"/>
      <c r="FOJ121" s="11"/>
      <c r="FOK121" s="11"/>
      <c r="FOL121" s="11"/>
      <c r="FOM121" s="11"/>
      <c r="FON121" s="11"/>
      <c r="FOO121" s="11"/>
      <c r="FOP121" s="11"/>
      <c r="FOQ121" s="11"/>
      <c r="FOR121" s="11"/>
      <c r="FOS121" s="11"/>
      <c r="FOT121" s="11"/>
      <c r="FOU121" s="11"/>
      <c r="FOV121" s="11"/>
      <c r="FOW121" s="11"/>
      <c r="FOX121" s="11"/>
      <c r="FOY121" s="11"/>
      <c r="FOZ121" s="11"/>
      <c r="FPA121" s="11"/>
      <c r="FPB121" s="11"/>
      <c r="FPC121" s="11"/>
      <c r="FPD121" s="11"/>
      <c r="FPE121" s="11"/>
      <c r="FPF121" s="11"/>
      <c r="FPG121" s="11"/>
      <c r="FPH121" s="11"/>
      <c r="FPI121" s="11"/>
      <c r="FPJ121" s="11"/>
      <c r="FPK121" s="11"/>
      <c r="FPL121" s="11"/>
      <c r="FPM121" s="11"/>
      <c r="FPN121" s="11"/>
      <c r="FPO121" s="11"/>
      <c r="FPP121" s="11"/>
      <c r="FPQ121" s="11"/>
      <c r="FPR121" s="11"/>
      <c r="FPS121" s="11"/>
      <c r="FPT121" s="11"/>
      <c r="FPU121" s="11"/>
      <c r="FPV121" s="11"/>
      <c r="FPW121" s="11"/>
      <c r="FPX121" s="11"/>
      <c r="FPY121" s="11"/>
      <c r="FPZ121" s="11"/>
      <c r="FQA121" s="11"/>
      <c r="FQB121" s="11"/>
      <c r="FQC121" s="11"/>
      <c r="FQD121" s="11"/>
      <c r="FQE121" s="11"/>
      <c r="FQF121" s="11"/>
      <c r="FQG121" s="11"/>
      <c r="FQH121" s="11"/>
      <c r="FQI121" s="11"/>
      <c r="FQJ121" s="11"/>
      <c r="FQK121" s="11"/>
      <c r="FQL121" s="11"/>
      <c r="FQM121" s="11"/>
      <c r="FQN121" s="11"/>
      <c r="FQO121" s="11"/>
      <c r="FQP121" s="11"/>
      <c r="FQQ121" s="11"/>
      <c r="FQR121" s="11"/>
      <c r="FQS121" s="11"/>
      <c r="FQT121" s="11"/>
      <c r="FQU121" s="11"/>
      <c r="FQV121" s="11"/>
      <c r="FQW121" s="11"/>
      <c r="FQX121" s="11"/>
      <c r="FQY121" s="11"/>
      <c r="FQZ121" s="11"/>
      <c r="FRA121" s="11"/>
      <c r="FRB121" s="11"/>
      <c r="FRC121" s="11"/>
      <c r="FRD121" s="11"/>
      <c r="FRE121" s="11"/>
      <c r="FRF121" s="11"/>
      <c r="FRG121" s="11"/>
      <c r="FRH121" s="11"/>
      <c r="FRI121" s="11"/>
      <c r="FRJ121" s="11"/>
      <c r="FRK121" s="11"/>
      <c r="FRL121" s="11"/>
      <c r="FRM121" s="11"/>
      <c r="FRN121" s="11"/>
      <c r="FRO121" s="11"/>
      <c r="FRP121" s="11"/>
      <c r="FRQ121" s="11"/>
      <c r="FRR121" s="11"/>
      <c r="FRS121" s="11"/>
      <c r="FRT121" s="11"/>
      <c r="FRU121" s="11"/>
      <c r="FRV121" s="11"/>
      <c r="FRW121" s="11"/>
      <c r="FRX121" s="11"/>
      <c r="FRY121" s="11"/>
      <c r="FRZ121" s="11"/>
      <c r="FSA121" s="11"/>
      <c r="FSB121" s="11"/>
      <c r="FSC121" s="11"/>
      <c r="FSD121" s="11"/>
      <c r="FSE121" s="11"/>
      <c r="FSF121" s="11"/>
      <c r="FSG121" s="11"/>
      <c r="FSH121" s="11"/>
      <c r="FSI121" s="11"/>
      <c r="FSJ121" s="11"/>
      <c r="FSK121" s="11"/>
      <c r="FSL121" s="11"/>
      <c r="FSM121" s="11"/>
      <c r="FSN121" s="11"/>
      <c r="FSO121" s="11"/>
      <c r="FSP121" s="11"/>
      <c r="FSQ121" s="11"/>
      <c r="FSR121" s="11"/>
      <c r="FSS121" s="11"/>
      <c r="FST121" s="11"/>
      <c r="FSU121" s="11"/>
      <c r="FSV121" s="11"/>
      <c r="FSW121" s="11"/>
      <c r="FSX121" s="11"/>
      <c r="FSY121" s="11"/>
      <c r="FSZ121" s="11"/>
      <c r="FTA121" s="11"/>
      <c r="FTB121" s="11"/>
      <c r="FTC121" s="11"/>
      <c r="FTD121" s="11"/>
      <c r="FTE121" s="11"/>
      <c r="FTF121" s="11"/>
      <c r="FTG121" s="11"/>
      <c r="FTH121" s="11"/>
      <c r="FTI121" s="11"/>
      <c r="FTJ121" s="11"/>
      <c r="FTK121" s="11"/>
      <c r="FTL121" s="11"/>
      <c r="FTM121" s="11"/>
      <c r="FTN121" s="11"/>
      <c r="FTO121" s="11"/>
      <c r="FTP121" s="11"/>
      <c r="FTQ121" s="11"/>
      <c r="FTR121" s="11"/>
      <c r="FTS121" s="11"/>
      <c r="FTT121" s="11"/>
      <c r="FTU121" s="11"/>
      <c r="FTV121" s="11"/>
      <c r="FTW121" s="11"/>
      <c r="FTX121" s="11"/>
      <c r="FTY121" s="11"/>
      <c r="FTZ121" s="11"/>
      <c r="FUA121" s="11"/>
      <c r="FUB121" s="11"/>
      <c r="FUC121" s="11"/>
      <c r="FUD121" s="11"/>
      <c r="FUE121" s="11"/>
      <c r="FUF121" s="11"/>
      <c r="FUG121" s="11"/>
      <c r="FUH121" s="11"/>
      <c r="FUI121" s="11"/>
      <c r="FUJ121" s="11"/>
      <c r="FUK121" s="11"/>
      <c r="FUL121" s="11"/>
      <c r="FUM121" s="11"/>
      <c r="FUN121" s="11"/>
      <c r="FUO121" s="11"/>
      <c r="FUP121" s="11"/>
      <c r="FUQ121" s="11"/>
      <c r="FUR121" s="11"/>
      <c r="FUS121" s="11"/>
      <c r="FUT121" s="11"/>
      <c r="FUU121" s="11"/>
      <c r="FUV121" s="11"/>
      <c r="FUW121" s="11"/>
      <c r="FUX121" s="11"/>
      <c r="FUY121" s="11"/>
      <c r="FUZ121" s="11"/>
      <c r="FVA121" s="11"/>
      <c r="FVB121" s="11"/>
      <c r="FVC121" s="11"/>
      <c r="FVD121" s="11"/>
      <c r="FVE121" s="11"/>
      <c r="FVF121" s="11"/>
      <c r="FVG121" s="11"/>
      <c r="FVH121" s="11"/>
      <c r="FVI121" s="11"/>
      <c r="FVJ121" s="11"/>
      <c r="FVK121" s="11"/>
      <c r="FVL121" s="11"/>
      <c r="FVM121" s="11"/>
      <c r="FVN121" s="11"/>
      <c r="FVO121" s="11"/>
      <c r="FVP121" s="11"/>
      <c r="FVQ121" s="11"/>
      <c r="FVR121" s="11"/>
      <c r="FVS121" s="11"/>
      <c r="FVT121" s="11"/>
      <c r="FVU121" s="11"/>
      <c r="FVV121" s="11"/>
      <c r="FVW121" s="11"/>
      <c r="FVX121" s="11"/>
      <c r="FVY121" s="11"/>
      <c r="FVZ121" s="11"/>
      <c r="FWA121" s="11"/>
      <c r="FWB121" s="11"/>
      <c r="FWC121" s="11"/>
      <c r="FWD121" s="11"/>
      <c r="FWE121" s="11"/>
      <c r="FWF121" s="11"/>
      <c r="FWG121" s="11"/>
      <c r="FWH121" s="11"/>
      <c r="FWI121" s="11"/>
      <c r="FWJ121" s="11"/>
      <c r="FWK121" s="11"/>
      <c r="FWL121" s="11"/>
      <c r="FWM121" s="11"/>
      <c r="FWN121" s="11"/>
      <c r="FWO121" s="11"/>
      <c r="FWP121" s="11"/>
      <c r="FWQ121" s="11"/>
      <c r="FWR121" s="11"/>
      <c r="FWS121" s="11"/>
      <c r="FWT121" s="11"/>
      <c r="FWU121" s="11"/>
      <c r="FWV121" s="11"/>
      <c r="FWW121" s="11"/>
      <c r="FWX121" s="11"/>
      <c r="FWY121" s="11"/>
      <c r="FWZ121" s="11"/>
      <c r="FXA121" s="11"/>
      <c r="FXB121" s="11"/>
      <c r="FXC121" s="11"/>
      <c r="FXD121" s="11"/>
      <c r="FXE121" s="11"/>
      <c r="FXF121" s="11"/>
      <c r="FXG121" s="11"/>
      <c r="FXH121" s="11"/>
      <c r="FXI121" s="11"/>
      <c r="FXJ121" s="11"/>
      <c r="FXK121" s="11"/>
      <c r="FXL121" s="11"/>
      <c r="FXM121" s="11"/>
      <c r="FXN121" s="11"/>
      <c r="FXO121" s="11"/>
      <c r="FXP121" s="11"/>
      <c r="FXQ121" s="11"/>
      <c r="FXR121" s="11"/>
      <c r="FXS121" s="11"/>
      <c r="FXT121" s="11"/>
      <c r="FXU121" s="11"/>
      <c r="FXV121" s="11"/>
      <c r="FXW121" s="11"/>
      <c r="FXX121" s="11"/>
      <c r="FXY121" s="11"/>
      <c r="FXZ121" s="11"/>
      <c r="FYA121" s="11"/>
      <c r="FYB121" s="11"/>
      <c r="FYC121" s="11"/>
      <c r="FYD121" s="11"/>
      <c r="FYE121" s="11"/>
      <c r="FYF121" s="11"/>
      <c r="FYG121" s="11"/>
      <c r="FYH121" s="11"/>
      <c r="FYI121" s="11"/>
      <c r="FYJ121" s="11"/>
      <c r="FYK121" s="11"/>
      <c r="FYL121" s="11"/>
      <c r="FYM121" s="11"/>
      <c r="FYN121" s="11"/>
      <c r="FYO121" s="11"/>
      <c r="FYP121" s="11"/>
      <c r="FYQ121" s="11"/>
      <c r="FYR121" s="11"/>
      <c r="FYS121" s="11"/>
      <c r="FYT121" s="11"/>
      <c r="FYU121" s="11"/>
      <c r="FYV121" s="11"/>
      <c r="FYW121" s="11"/>
      <c r="FYX121" s="11"/>
      <c r="FYY121" s="11"/>
      <c r="FYZ121" s="11"/>
      <c r="FZA121" s="11"/>
      <c r="FZB121" s="11"/>
      <c r="FZC121" s="11"/>
      <c r="FZD121" s="11"/>
      <c r="FZE121" s="11"/>
      <c r="FZF121" s="11"/>
      <c r="FZG121" s="11"/>
      <c r="FZH121" s="11"/>
      <c r="FZI121" s="11"/>
      <c r="FZJ121" s="11"/>
      <c r="FZK121" s="11"/>
      <c r="FZL121" s="11"/>
      <c r="FZM121" s="11"/>
      <c r="FZN121" s="11"/>
      <c r="FZO121" s="11"/>
      <c r="FZP121" s="11"/>
      <c r="FZQ121" s="11"/>
      <c r="FZR121" s="11"/>
      <c r="FZS121" s="11"/>
      <c r="FZT121" s="11"/>
      <c r="FZU121" s="11"/>
      <c r="FZV121" s="11"/>
      <c r="FZW121" s="11"/>
      <c r="FZX121" s="11"/>
      <c r="FZY121" s="11"/>
      <c r="FZZ121" s="11"/>
      <c r="GAA121" s="11"/>
      <c r="GAB121" s="11"/>
      <c r="GAC121" s="11"/>
      <c r="GAD121" s="11"/>
      <c r="GAE121" s="11"/>
      <c r="GAF121" s="11"/>
      <c r="GAG121" s="11"/>
      <c r="GAH121" s="11"/>
      <c r="GAI121" s="11"/>
      <c r="GAJ121" s="11"/>
      <c r="GAK121" s="11"/>
      <c r="GAL121" s="11"/>
      <c r="GAM121" s="11"/>
      <c r="GAN121" s="11"/>
      <c r="GAO121" s="11"/>
      <c r="GAP121" s="11"/>
      <c r="GAQ121" s="11"/>
      <c r="GAR121" s="11"/>
      <c r="GAS121" s="11"/>
      <c r="GAT121" s="11"/>
      <c r="GAU121" s="11"/>
      <c r="GAV121" s="11"/>
      <c r="GAW121" s="11"/>
      <c r="GAX121" s="11"/>
      <c r="GAY121" s="11"/>
      <c r="GAZ121" s="11"/>
      <c r="GBA121" s="11"/>
      <c r="GBB121" s="11"/>
      <c r="GBC121" s="11"/>
      <c r="GBD121" s="11"/>
      <c r="GBE121" s="11"/>
      <c r="GBF121" s="11"/>
      <c r="GBG121" s="11"/>
      <c r="GBH121" s="11"/>
      <c r="GBI121" s="11"/>
      <c r="GBJ121" s="11"/>
      <c r="GBK121" s="11"/>
      <c r="GBL121" s="11"/>
      <c r="GBM121" s="11"/>
      <c r="GBN121" s="11"/>
      <c r="GBO121" s="11"/>
      <c r="GBP121" s="11"/>
      <c r="GBQ121" s="11"/>
      <c r="GBR121" s="11"/>
      <c r="GBS121" s="11"/>
      <c r="GBT121" s="11"/>
      <c r="GBU121" s="11"/>
      <c r="GBV121" s="11"/>
      <c r="GBW121" s="11"/>
      <c r="GBX121" s="11"/>
      <c r="GBY121" s="11"/>
      <c r="GBZ121" s="11"/>
      <c r="GCA121" s="11"/>
      <c r="GCB121" s="11"/>
      <c r="GCC121" s="11"/>
      <c r="GCD121" s="11"/>
      <c r="GCE121" s="11"/>
      <c r="GCF121" s="11"/>
      <c r="GCG121" s="11"/>
      <c r="GCH121" s="11"/>
      <c r="GCI121" s="11"/>
      <c r="GCJ121" s="11"/>
      <c r="GCK121" s="11"/>
      <c r="GCL121" s="11"/>
      <c r="GCM121" s="11"/>
      <c r="GCN121" s="11"/>
      <c r="GCO121" s="11"/>
      <c r="GCP121" s="11"/>
      <c r="GCQ121" s="11"/>
      <c r="GCR121" s="11"/>
      <c r="GCS121" s="11"/>
      <c r="GCT121" s="11"/>
      <c r="GCU121" s="11"/>
      <c r="GCV121" s="11"/>
      <c r="GCW121" s="11"/>
      <c r="GCX121" s="11"/>
      <c r="GCY121" s="11"/>
      <c r="GCZ121" s="11"/>
      <c r="GDA121" s="11"/>
      <c r="GDB121" s="11"/>
      <c r="GDC121" s="11"/>
      <c r="GDD121" s="11"/>
      <c r="GDE121" s="11"/>
      <c r="GDF121" s="11"/>
      <c r="GDG121" s="11"/>
      <c r="GDH121" s="11"/>
      <c r="GDI121" s="11"/>
      <c r="GDJ121" s="11"/>
      <c r="GDK121" s="11"/>
      <c r="GDL121" s="11"/>
      <c r="GDM121" s="11"/>
      <c r="GDN121" s="11"/>
      <c r="GDO121" s="11"/>
      <c r="GDP121" s="11"/>
      <c r="GDQ121" s="11"/>
      <c r="GDR121" s="11"/>
      <c r="GDS121" s="11"/>
      <c r="GDT121" s="11"/>
      <c r="GDU121" s="11"/>
      <c r="GDV121" s="11"/>
      <c r="GDW121" s="11"/>
      <c r="GDX121" s="11"/>
      <c r="GDY121" s="11"/>
      <c r="GDZ121" s="11"/>
      <c r="GEA121" s="11"/>
      <c r="GEB121" s="11"/>
      <c r="GEC121" s="11"/>
      <c r="GED121" s="11"/>
      <c r="GEE121" s="11"/>
      <c r="GEF121" s="11"/>
      <c r="GEG121" s="11"/>
      <c r="GEH121" s="11"/>
      <c r="GEI121" s="11"/>
      <c r="GEJ121" s="11"/>
      <c r="GEK121" s="11"/>
      <c r="GEL121" s="11"/>
      <c r="GEM121" s="11"/>
      <c r="GEN121" s="11"/>
      <c r="GEO121" s="11"/>
      <c r="GEP121" s="11"/>
      <c r="GEQ121" s="11"/>
      <c r="GER121" s="11"/>
      <c r="GES121" s="11"/>
      <c r="GET121" s="11"/>
      <c r="GEU121" s="11"/>
      <c r="GEV121" s="11"/>
      <c r="GEW121" s="11"/>
      <c r="GEX121" s="11"/>
      <c r="GEY121" s="11"/>
      <c r="GEZ121" s="11"/>
      <c r="GFA121" s="11"/>
      <c r="GFB121" s="11"/>
      <c r="GFC121" s="11"/>
      <c r="GFD121" s="11"/>
      <c r="GFE121" s="11"/>
      <c r="GFF121" s="11"/>
      <c r="GFG121" s="11"/>
      <c r="GFH121" s="11"/>
      <c r="GFI121" s="11"/>
      <c r="GFJ121" s="11"/>
      <c r="GFK121" s="11"/>
      <c r="GFL121" s="11"/>
      <c r="GFM121" s="11"/>
      <c r="GFN121" s="11"/>
      <c r="GFO121" s="11"/>
      <c r="GFP121" s="11"/>
      <c r="GFQ121" s="11"/>
      <c r="GFR121" s="11"/>
      <c r="GFS121" s="11"/>
      <c r="GFT121" s="11"/>
      <c r="GFU121" s="11"/>
      <c r="GFV121" s="11"/>
      <c r="GFW121" s="11"/>
      <c r="GFX121" s="11"/>
      <c r="GFY121" s="11"/>
      <c r="GFZ121" s="11"/>
      <c r="GGA121" s="11"/>
      <c r="GGB121" s="11"/>
      <c r="GGC121" s="11"/>
      <c r="GGD121" s="11"/>
      <c r="GGE121" s="11"/>
      <c r="GGF121" s="11"/>
      <c r="GGG121" s="11"/>
      <c r="GGH121" s="11"/>
      <c r="GGI121" s="11"/>
      <c r="GGJ121" s="11"/>
      <c r="GGK121" s="11"/>
      <c r="GGL121" s="11"/>
      <c r="GGM121" s="11"/>
      <c r="GGN121" s="11"/>
      <c r="GGO121" s="11"/>
      <c r="GGP121" s="11"/>
      <c r="GGQ121" s="11"/>
      <c r="GGR121" s="11"/>
      <c r="GGS121" s="11"/>
      <c r="GGT121" s="11"/>
      <c r="GGU121" s="11"/>
      <c r="GGV121" s="11"/>
      <c r="GGW121" s="11"/>
      <c r="GGX121" s="11"/>
      <c r="GGY121" s="11"/>
      <c r="GGZ121" s="11"/>
      <c r="GHA121" s="11"/>
      <c r="GHB121" s="11"/>
      <c r="GHC121" s="11"/>
      <c r="GHD121" s="11"/>
      <c r="GHE121" s="11"/>
      <c r="GHF121" s="11"/>
      <c r="GHG121" s="11"/>
      <c r="GHH121" s="11"/>
      <c r="GHI121" s="11"/>
      <c r="GHJ121" s="11"/>
      <c r="GHK121" s="11"/>
      <c r="GHL121" s="11"/>
      <c r="GHM121" s="11"/>
      <c r="GHN121" s="11"/>
      <c r="GHO121" s="11"/>
      <c r="GHP121" s="11"/>
      <c r="GHQ121" s="11"/>
      <c r="GHR121" s="11"/>
      <c r="GHS121" s="11"/>
      <c r="GHT121" s="11"/>
      <c r="GHU121" s="11"/>
      <c r="GHV121" s="11"/>
      <c r="GHW121" s="11"/>
      <c r="GHX121" s="11"/>
      <c r="GHY121" s="11"/>
      <c r="GHZ121" s="11"/>
      <c r="GIA121" s="11"/>
      <c r="GIB121" s="11"/>
      <c r="GIC121" s="11"/>
      <c r="GID121" s="11"/>
      <c r="GIE121" s="11"/>
      <c r="GIF121" s="11"/>
      <c r="GIG121" s="11"/>
      <c r="GIH121" s="11"/>
      <c r="GII121" s="11"/>
      <c r="GIJ121" s="11"/>
      <c r="GIK121" s="11"/>
      <c r="GIL121" s="11"/>
      <c r="GIM121" s="11"/>
      <c r="GIN121" s="11"/>
      <c r="GIO121" s="11"/>
      <c r="GIP121" s="11"/>
      <c r="GIQ121" s="11"/>
      <c r="GIR121" s="11"/>
      <c r="GIS121" s="11"/>
      <c r="GIT121" s="11"/>
      <c r="GIU121" s="11"/>
      <c r="GIV121" s="11"/>
      <c r="GIW121" s="11"/>
      <c r="GIX121" s="11"/>
      <c r="GIY121" s="11"/>
      <c r="GIZ121" s="11"/>
      <c r="GJA121" s="11"/>
      <c r="GJB121" s="11"/>
      <c r="GJC121" s="11"/>
      <c r="GJD121" s="11"/>
      <c r="GJE121" s="11"/>
      <c r="GJF121" s="11"/>
      <c r="GJG121" s="11"/>
      <c r="GJH121" s="11"/>
      <c r="GJI121" s="11"/>
      <c r="GJJ121" s="11"/>
      <c r="GJK121" s="11"/>
      <c r="GJL121" s="11"/>
      <c r="GJM121" s="11"/>
      <c r="GJN121" s="11"/>
      <c r="GJO121" s="11"/>
      <c r="GJP121" s="11"/>
      <c r="GJQ121" s="11"/>
      <c r="GJR121" s="11"/>
      <c r="GJS121" s="11"/>
      <c r="GJT121" s="11"/>
      <c r="GJU121" s="11"/>
      <c r="GJV121" s="11"/>
      <c r="GJW121" s="11"/>
      <c r="GJX121" s="11"/>
      <c r="GJY121" s="11"/>
      <c r="GJZ121" s="11"/>
      <c r="GKA121" s="11"/>
      <c r="GKB121" s="11"/>
      <c r="GKC121" s="11"/>
      <c r="GKD121" s="11"/>
      <c r="GKE121" s="11"/>
      <c r="GKF121" s="11"/>
      <c r="GKG121" s="11"/>
      <c r="GKH121" s="11"/>
      <c r="GKI121" s="11"/>
      <c r="GKJ121" s="11"/>
      <c r="GKK121" s="11"/>
      <c r="GKL121" s="11"/>
      <c r="GKM121" s="11"/>
      <c r="GKN121" s="11"/>
      <c r="GKO121" s="11"/>
      <c r="GKP121" s="11"/>
      <c r="GKQ121" s="11"/>
      <c r="GKR121" s="11"/>
      <c r="GKS121" s="11"/>
      <c r="GKT121" s="11"/>
      <c r="GKU121" s="11"/>
      <c r="GKV121" s="11"/>
      <c r="GKW121" s="11"/>
      <c r="GKX121" s="11"/>
      <c r="GKY121" s="11"/>
      <c r="GKZ121" s="11"/>
      <c r="GLA121" s="11"/>
      <c r="GLB121" s="11"/>
      <c r="GLC121" s="11"/>
      <c r="GLD121" s="11"/>
      <c r="GLE121" s="11"/>
      <c r="GLF121" s="11"/>
      <c r="GLG121" s="11"/>
      <c r="GLH121" s="11"/>
      <c r="GLI121" s="11"/>
      <c r="GLJ121" s="11"/>
      <c r="GLK121" s="11"/>
      <c r="GLL121" s="11"/>
      <c r="GLM121" s="11"/>
      <c r="GLN121" s="11"/>
      <c r="GLO121" s="11"/>
      <c r="GLP121" s="11"/>
      <c r="GLQ121" s="11"/>
      <c r="GLR121" s="11"/>
      <c r="GLS121" s="11"/>
      <c r="GLT121" s="11"/>
      <c r="GLU121" s="11"/>
      <c r="GLV121" s="11"/>
      <c r="GLW121" s="11"/>
      <c r="GLX121" s="11"/>
      <c r="GLY121" s="11"/>
      <c r="GLZ121" s="11"/>
      <c r="GMA121" s="11"/>
      <c r="GMB121" s="11"/>
      <c r="GMC121" s="11"/>
      <c r="GMD121" s="11"/>
      <c r="GME121" s="11"/>
      <c r="GMF121" s="11"/>
      <c r="GMG121" s="11"/>
      <c r="GMH121" s="11"/>
      <c r="GMI121" s="11"/>
      <c r="GMJ121" s="11"/>
      <c r="GMK121" s="11"/>
      <c r="GML121" s="11"/>
      <c r="GMM121" s="11"/>
      <c r="GMN121" s="11"/>
      <c r="GMO121" s="11"/>
      <c r="GMP121" s="11"/>
      <c r="GMQ121" s="11"/>
      <c r="GMR121" s="11"/>
      <c r="GMS121" s="11"/>
      <c r="GMT121" s="11"/>
      <c r="GMU121" s="11"/>
      <c r="GMV121" s="11"/>
      <c r="GMW121" s="11"/>
      <c r="GMX121" s="11"/>
      <c r="GMY121" s="11"/>
      <c r="GMZ121" s="11"/>
      <c r="GNA121" s="11"/>
      <c r="GNB121" s="11"/>
      <c r="GNC121" s="11"/>
      <c r="GND121" s="11"/>
      <c r="GNE121" s="11"/>
      <c r="GNF121" s="11"/>
      <c r="GNG121" s="11"/>
      <c r="GNH121" s="11"/>
      <c r="GNI121" s="11"/>
      <c r="GNJ121" s="11"/>
      <c r="GNK121" s="11"/>
      <c r="GNL121" s="11"/>
      <c r="GNM121" s="11"/>
      <c r="GNN121" s="11"/>
      <c r="GNO121" s="11"/>
      <c r="GNP121" s="11"/>
      <c r="GNQ121" s="11"/>
      <c r="GNR121" s="11"/>
      <c r="GNS121" s="11"/>
      <c r="GNT121" s="11"/>
      <c r="GNU121" s="11"/>
      <c r="GNV121" s="11"/>
      <c r="GNW121" s="11"/>
      <c r="GNX121" s="11"/>
      <c r="GNY121" s="11"/>
      <c r="GNZ121" s="11"/>
      <c r="GOA121" s="11"/>
      <c r="GOB121" s="11"/>
      <c r="GOC121" s="11"/>
      <c r="GOD121" s="11"/>
      <c r="GOE121" s="11"/>
      <c r="GOF121" s="11"/>
      <c r="GOG121" s="11"/>
      <c r="GOH121" s="11"/>
      <c r="GOI121" s="11"/>
      <c r="GOJ121" s="11"/>
      <c r="GOK121" s="11"/>
      <c r="GOL121" s="11"/>
      <c r="GOM121" s="11"/>
      <c r="GON121" s="11"/>
      <c r="GOO121" s="11"/>
      <c r="GOP121" s="11"/>
      <c r="GOQ121" s="11"/>
      <c r="GOR121" s="11"/>
      <c r="GOS121" s="11"/>
      <c r="GOT121" s="11"/>
      <c r="GOU121" s="11"/>
      <c r="GOV121" s="11"/>
      <c r="GOW121" s="11"/>
      <c r="GOX121" s="11"/>
      <c r="GOY121" s="11"/>
      <c r="GOZ121" s="11"/>
      <c r="GPA121" s="11"/>
      <c r="GPB121" s="11"/>
      <c r="GPC121" s="11"/>
      <c r="GPD121" s="11"/>
      <c r="GPE121" s="11"/>
      <c r="GPF121" s="11"/>
      <c r="GPG121" s="11"/>
      <c r="GPH121" s="11"/>
      <c r="GPI121" s="11"/>
      <c r="GPJ121" s="11"/>
      <c r="GPK121" s="11"/>
      <c r="GPL121" s="11"/>
      <c r="GPM121" s="11"/>
      <c r="GPN121" s="11"/>
      <c r="GPO121" s="11"/>
      <c r="GPP121" s="11"/>
      <c r="GPQ121" s="11"/>
      <c r="GPR121" s="11"/>
      <c r="GPS121" s="11"/>
      <c r="GPT121" s="11"/>
      <c r="GPU121" s="11"/>
      <c r="GPV121" s="11"/>
      <c r="GPW121" s="11"/>
      <c r="GPX121" s="11"/>
      <c r="GPY121" s="11"/>
      <c r="GPZ121" s="11"/>
      <c r="GQA121" s="11"/>
      <c r="GQB121" s="11"/>
      <c r="GQC121" s="11"/>
      <c r="GQD121" s="11"/>
      <c r="GQE121" s="11"/>
      <c r="GQF121" s="11"/>
      <c r="GQG121" s="11"/>
      <c r="GQH121" s="11"/>
      <c r="GQI121" s="11"/>
      <c r="GQJ121" s="11"/>
      <c r="GQK121" s="11"/>
      <c r="GQL121" s="11"/>
      <c r="GQM121" s="11"/>
      <c r="GQN121" s="11"/>
      <c r="GQO121" s="11"/>
      <c r="GQP121" s="11"/>
      <c r="GQQ121" s="11"/>
      <c r="GQR121" s="11"/>
      <c r="GQS121" s="11"/>
      <c r="GQT121" s="11"/>
      <c r="GQU121" s="11"/>
      <c r="GQV121" s="11"/>
      <c r="GQW121" s="11"/>
      <c r="GQX121" s="11"/>
      <c r="GQY121" s="11"/>
      <c r="GQZ121" s="11"/>
      <c r="GRA121" s="11"/>
      <c r="GRB121" s="11"/>
      <c r="GRC121" s="11"/>
      <c r="GRD121" s="11"/>
      <c r="GRE121" s="11"/>
      <c r="GRF121" s="11"/>
      <c r="GRG121" s="11"/>
      <c r="GRH121" s="11"/>
      <c r="GRI121" s="11"/>
      <c r="GRJ121" s="11"/>
      <c r="GRK121" s="11"/>
      <c r="GRL121" s="11"/>
      <c r="GRM121" s="11"/>
      <c r="GRN121" s="11"/>
      <c r="GRO121" s="11"/>
      <c r="GRP121" s="11"/>
      <c r="GRQ121" s="11"/>
      <c r="GRR121" s="11"/>
      <c r="GRS121" s="11"/>
      <c r="GRT121" s="11"/>
      <c r="GRU121" s="11"/>
      <c r="GRV121" s="11"/>
      <c r="GRW121" s="11"/>
      <c r="GRX121" s="11"/>
      <c r="GRY121" s="11"/>
      <c r="GRZ121" s="11"/>
      <c r="GSA121" s="11"/>
      <c r="GSB121" s="11"/>
      <c r="GSC121" s="11"/>
      <c r="GSD121" s="11"/>
      <c r="GSE121" s="11"/>
      <c r="GSF121" s="11"/>
      <c r="GSG121" s="11"/>
      <c r="GSH121" s="11"/>
      <c r="GSI121" s="11"/>
      <c r="GSJ121" s="11"/>
      <c r="GSK121" s="11"/>
      <c r="GSL121" s="11"/>
      <c r="GSM121" s="11"/>
      <c r="GSN121" s="11"/>
      <c r="GSO121" s="11"/>
      <c r="GSP121" s="11"/>
      <c r="GSQ121" s="11"/>
      <c r="GSR121" s="11"/>
      <c r="GSS121" s="11"/>
      <c r="GST121" s="11"/>
      <c r="GSU121" s="11"/>
      <c r="GSV121" s="11"/>
      <c r="GSW121" s="11"/>
      <c r="GSX121" s="11"/>
      <c r="GSY121" s="11"/>
      <c r="GSZ121" s="11"/>
      <c r="GTA121" s="11"/>
      <c r="GTB121" s="11"/>
      <c r="GTC121" s="11"/>
      <c r="GTD121" s="11"/>
      <c r="GTE121" s="11"/>
      <c r="GTF121" s="11"/>
      <c r="GTG121" s="11"/>
      <c r="GTH121" s="11"/>
      <c r="GTI121" s="11"/>
      <c r="GTJ121" s="11"/>
      <c r="GTK121" s="11"/>
      <c r="GTL121" s="11"/>
      <c r="GTM121" s="11"/>
      <c r="GTN121" s="11"/>
      <c r="GTO121" s="11"/>
      <c r="GTP121" s="11"/>
      <c r="GTQ121" s="11"/>
      <c r="GTR121" s="11"/>
      <c r="GTS121" s="11"/>
      <c r="GTT121" s="11"/>
      <c r="GTU121" s="11"/>
      <c r="GTV121" s="11"/>
      <c r="GTW121" s="11"/>
      <c r="GTX121" s="11"/>
      <c r="GTY121" s="11"/>
      <c r="GTZ121" s="11"/>
      <c r="GUA121" s="11"/>
      <c r="GUB121" s="11"/>
      <c r="GUC121" s="11"/>
      <c r="GUD121" s="11"/>
      <c r="GUE121" s="11"/>
      <c r="GUF121" s="11"/>
      <c r="GUG121" s="11"/>
      <c r="GUH121" s="11"/>
      <c r="GUI121" s="11"/>
      <c r="GUJ121" s="11"/>
      <c r="GUK121" s="11"/>
      <c r="GUL121" s="11"/>
      <c r="GUM121" s="11"/>
      <c r="GUN121" s="11"/>
      <c r="GUO121" s="11"/>
      <c r="GUP121" s="11"/>
      <c r="GUQ121" s="11"/>
      <c r="GUR121" s="11"/>
      <c r="GUS121" s="11"/>
      <c r="GUT121" s="11"/>
      <c r="GUU121" s="11"/>
      <c r="GUV121" s="11"/>
      <c r="GUW121" s="11"/>
      <c r="GUX121" s="11"/>
      <c r="GUY121" s="11"/>
      <c r="GUZ121" s="11"/>
      <c r="GVA121" s="11"/>
      <c r="GVB121" s="11"/>
      <c r="GVC121" s="11"/>
      <c r="GVD121" s="11"/>
      <c r="GVE121" s="11"/>
      <c r="GVF121" s="11"/>
      <c r="GVG121" s="11"/>
      <c r="GVH121" s="11"/>
      <c r="GVI121" s="11"/>
      <c r="GVJ121" s="11"/>
      <c r="GVK121" s="11"/>
      <c r="GVL121" s="11"/>
      <c r="GVM121" s="11"/>
      <c r="GVN121" s="11"/>
      <c r="GVO121" s="11"/>
      <c r="GVP121" s="11"/>
      <c r="GVQ121" s="11"/>
      <c r="GVR121" s="11"/>
      <c r="GVS121" s="11"/>
      <c r="GVT121" s="11"/>
      <c r="GVU121" s="11"/>
      <c r="GVV121" s="11"/>
      <c r="GVW121" s="11"/>
      <c r="GVX121" s="11"/>
      <c r="GVY121" s="11"/>
      <c r="GVZ121" s="11"/>
      <c r="GWA121" s="11"/>
      <c r="GWB121" s="11"/>
      <c r="GWC121" s="11"/>
      <c r="GWD121" s="11"/>
      <c r="GWE121" s="11"/>
      <c r="GWF121" s="11"/>
      <c r="GWG121" s="11"/>
      <c r="GWH121" s="11"/>
      <c r="GWI121" s="11"/>
      <c r="GWJ121" s="11"/>
      <c r="GWK121" s="11"/>
      <c r="GWL121" s="11"/>
      <c r="GWM121" s="11"/>
      <c r="GWN121" s="11"/>
      <c r="GWO121" s="11"/>
      <c r="GWP121" s="11"/>
      <c r="GWQ121" s="11"/>
      <c r="GWR121" s="11"/>
      <c r="GWS121" s="11"/>
      <c r="GWT121" s="11"/>
      <c r="GWU121" s="11"/>
      <c r="GWV121" s="11"/>
      <c r="GWW121" s="11"/>
      <c r="GWX121" s="11"/>
      <c r="GWY121" s="11"/>
      <c r="GWZ121" s="11"/>
      <c r="GXA121" s="11"/>
      <c r="GXB121" s="11"/>
      <c r="GXC121" s="11"/>
      <c r="GXD121" s="11"/>
      <c r="GXE121" s="11"/>
      <c r="GXF121" s="11"/>
      <c r="GXG121" s="11"/>
      <c r="GXH121" s="11"/>
      <c r="GXI121" s="11"/>
      <c r="GXJ121" s="11"/>
      <c r="GXK121" s="11"/>
      <c r="GXL121" s="11"/>
      <c r="GXM121" s="11"/>
      <c r="GXN121" s="11"/>
      <c r="GXO121" s="11"/>
      <c r="GXP121" s="11"/>
      <c r="GXQ121" s="11"/>
      <c r="GXR121" s="11"/>
      <c r="GXS121" s="11"/>
      <c r="GXT121" s="11"/>
      <c r="GXU121" s="11"/>
      <c r="GXV121" s="11"/>
      <c r="GXW121" s="11"/>
      <c r="GXX121" s="11"/>
      <c r="GXY121" s="11"/>
      <c r="GXZ121" s="11"/>
      <c r="GYA121" s="11"/>
      <c r="GYB121" s="11"/>
      <c r="GYC121" s="11"/>
      <c r="GYD121" s="11"/>
      <c r="GYE121" s="11"/>
      <c r="GYF121" s="11"/>
      <c r="GYG121" s="11"/>
      <c r="GYH121" s="11"/>
      <c r="GYI121" s="11"/>
      <c r="GYJ121" s="11"/>
      <c r="GYK121" s="11"/>
      <c r="GYL121" s="11"/>
      <c r="GYM121" s="11"/>
      <c r="GYN121" s="11"/>
      <c r="GYO121" s="11"/>
      <c r="GYP121" s="11"/>
      <c r="GYQ121" s="11"/>
      <c r="GYR121" s="11"/>
      <c r="GYS121" s="11"/>
      <c r="GYT121" s="11"/>
      <c r="GYU121" s="11"/>
      <c r="GYV121" s="11"/>
      <c r="GYW121" s="11"/>
      <c r="GYX121" s="11"/>
      <c r="GYY121" s="11"/>
      <c r="GYZ121" s="11"/>
      <c r="GZA121" s="11"/>
      <c r="GZB121" s="11"/>
      <c r="GZC121" s="11"/>
      <c r="GZD121" s="11"/>
      <c r="GZE121" s="11"/>
      <c r="GZF121" s="11"/>
      <c r="GZG121" s="11"/>
      <c r="GZH121" s="11"/>
      <c r="GZI121" s="11"/>
      <c r="GZJ121" s="11"/>
      <c r="GZK121" s="11"/>
      <c r="GZL121" s="11"/>
      <c r="GZM121" s="11"/>
      <c r="GZN121" s="11"/>
      <c r="GZO121" s="11"/>
      <c r="GZP121" s="11"/>
      <c r="GZQ121" s="11"/>
      <c r="GZR121" s="11"/>
      <c r="GZS121" s="11"/>
      <c r="GZT121" s="11"/>
      <c r="GZU121" s="11"/>
      <c r="GZV121" s="11"/>
      <c r="GZW121" s="11"/>
      <c r="GZX121" s="11"/>
      <c r="GZY121" s="11"/>
      <c r="GZZ121" s="11"/>
      <c r="HAA121" s="11"/>
      <c r="HAB121" s="11"/>
      <c r="HAC121" s="11"/>
      <c r="HAD121" s="11"/>
      <c r="HAE121" s="11"/>
      <c r="HAF121" s="11"/>
      <c r="HAG121" s="11"/>
      <c r="HAH121" s="11"/>
      <c r="HAI121" s="11"/>
      <c r="HAJ121" s="11"/>
      <c r="HAK121" s="11"/>
      <c r="HAL121" s="11"/>
      <c r="HAM121" s="11"/>
      <c r="HAN121" s="11"/>
      <c r="HAO121" s="11"/>
      <c r="HAP121" s="11"/>
      <c r="HAQ121" s="11"/>
      <c r="HAR121" s="11"/>
      <c r="HAS121" s="11"/>
      <c r="HAT121" s="11"/>
      <c r="HAU121" s="11"/>
      <c r="HAV121" s="11"/>
      <c r="HAW121" s="11"/>
      <c r="HAX121" s="11"/>
      <c r="HAY121" s="11"/>
      <c r="HAZ121" s="11"/>
      <c r="HBA121" s="11"/>
      <c r="HBB121" s="11"/>
      <c r="HBC121" s="11"/>
      <c r="HBD121" s="11"/>
      <c r="HBE121" s="11"/>
      <c r="HBF121" s="11"/>
      <c r="HBG121" s="11"/>
      <c r="HBH121" s="11"/>
      <c r="HBI121" s="11"/>
      <c r="HBJ121" s="11"/>
      <c r="HBK121" s="11"/>
      <c r="HBL121" s="11"/>
      <c r="HBM121" s="11"/>
      <c r="HBN121" s="11"/>
      <c r="HBO121" s="11"/>
      <c r="HBP121" s="11"/>
      <c r="HBQ121" s="11"/>
      <c r="HBR121" s="11"/>
      <c r="HBS121" s="11"/>
      <c r="HBT121" s="11"/>
      <c r="HBU121" s="11"/>
      <c r="HBV121" s="11"/>
      <c r="HBW121" s="11"/>
      <c r="HBX121" s="11"/>
      <c r="HBY121" s="11"/>
      <c r="HBZ121" s="11"/>
      <c r="HCA121" s="11"/>
      <c r="HCB121" s="11"/>
      <c r="HCC121" s="11"/>
      <c r="HCD121" s="11"/>
      <c r="HCE121" s="11"/>
      <c r="HCF121" s="11"/>
      <c r="HCG121" s="11"/>
      <c r="HCH121" s="11"/>
      <c r="HCI121" s="11"/>
      <c r="HCJ121" s="11"/>
      <c r="HCK121" s="11"/>
      <c r="HCL121" s="11"/>
      <c r="HCM121" s="11"/>
      <c r="HCN121" s="11"/>
      <c r="HCO121" s="11"/>
      <c r="HCP121" s="11"/>
      <c r="HCQ121" s="11"/>
      <c r="HCR121" s="11"/>
      <c r="HCS121" s="11"/>
      <c r="HCT121" s="11"/>
      <c r="HCU121" s="11"/>
      <c r="HCV121" s="11"/>
      <c r="HCW121" s="11"/>
      <c r="HCX121" s="11"/>
      <c r="HCY121" s="11"/>
      <c r="HCZ121" s="11"/>
      <c r="HDA121" s="11"/>
      <c r="HDB121" s="11"/>
      <c r="HDC121" s="11"/>
      <c r="HDD121" s="11"/>
      <c r="HDE121" s="11"/>
      <c r="HDF121" s="11"/>
      <c r="HDG121" s="11"/>
      <c r="HDH121" s="11"/>
      <c r="HDI121" s="11"/>
      <c r="HDJ121" s="11"/>
      <c r="HDK121" s="11"/>
      <c r="HDL121" s="11"/>
      <c r="HDM121" s="11"/>
      <c r="HDN121" s="11"/>
      <c r="HDO121" s="11"/>
      <c r="HDP121" s="11"/>
      <c r="HDQ121" s="11"/>
      <c r="HDR121" s="11"/>
      <c r="HDS121" s="11"/>
      <c r="HDT121" s="11"/>
      <c r="HDU121" s="11"/>
      <c r="HDV121" s="11"/>
      <c r="HDW121" s="11"/>
      <c r="HDX121" s="11"/>
      <c r="HDY121" s="11"/>
      <c r="HDZ121" s="11"/>
      <c r="HEA121" s="11"/>
      <c r="HEB121" s="11"/>
      <c r="HEC121" s="11"/>
      <c r="HED121" s="11"/>
      <c r="HEE121" s="11"/>
      <c r="HEF121" s="11"/>
      <c r="HEG121" s="11"/>
      <c r="HEH121" s="11"/>
      <c r="HEI121" s="11"/>
      <c r="HEJ121" s="11"/>
      <c r="HEK121" s="11"/>
      <c r="HEL121" s="11"/>
      <c r="HEM121" s="11"/>
      <c r="HEN121" s="11"/>
      <c r="HEO121" s="11"/>
      <c r="HEP121" s="11"/>
      <c r="HEQ121" s="11"/>
      <c r="HER121" s="11"/>
      <c r="HES121" s="11"/>
      <c r="HET121" s="11"/>
      <c r="HEU121" s="11"/>
      <c r="HEV121" s="11"/>
      <c r="HEW121" s="11"/>
      <c r="HEX121" s="11"/>
      <c r="HEY121" s="11"/>
      <c r="HEZ121" s="11"/>
      <c r="HFA121" s="11"/>
      <c r="HFB121" s="11"/>
      <c r="HFC121" s="11"/>
      <c r="HFD121" s="11"/>
      <c r="HFE121" s="11"/>
      <c r="HFF121" s="11"/>
      <c r="HFG121" s="11"/>
      <c r="HFH121" s="11"/>
      <c r="HFI121" s="11"/>
      <c r="HFJ121" s="11"/>
      <c r="HFK121" s="11"/>
      <c r="HFL121" s="11"/>
      <c r="HFM121" s="11"/>
      <c r="HFN121" s="11"/>
      <c r="HFO121" s="11"/>
      <c r="HFP121" s="11"/>
      <c r="HFQ121" s="11"/>
      <c r="HFR121" s="11"/>
      <c r="HFS121" s="11"/>
      <c r="HFT121" s="11"/>
      <c r="HFU121" s="11"/>
      <c r="HFV121" s="11"/>
      <c r="HFW121" s="11"/>
      <c r="HFX121" s="11"/>
      <c r="HFY121" s="11"/>
      <c r="HFZ121" s="11"/>
      <c r="HGA121" s="11"/>
      <c r="HGB121" s="11"/>
      <c r="HGC121" s="11"/>
      <c r="HGD121" s="11"/>
      <c r="HGE121" s="11"/>
      <c r="HGF121" s="11"/>
      <c r="HGG121" s="11"/>
      <c r="HGH121" s="11"/>
      <c r="HGI121" s="11"/>
      <c r="HGJ121" s="11"/>
      <c r="HGK121" s="11"/>
      <c r="HGL121" s="11"/>
      <c r="HGM121" s="11"/>
      <c r="HGN121" s="11"/>
      <c r="HGO121" s="11"/>
      <c r="HGP121" s="11"/>
      <c r="HGQ121" s="11"/>
      <c r="HGR121" s="11"/>
      <c r="HGS121" s="11"/>
      <c r="HGT121" s="11"/>
      <c r="HGU121" s="11"/>
      <c r="HGV121" s="11"/>
      <c r="HGW121" s="11"/>
      <c r="HGX121" s="11"/>
      <c r="HGY121" s="11"/>
      <c r="HGZ121" s="11"/>
      <c r="HHA121" s="11"/>
      <c r="HHB121" s="11"/>
      <c r="HHC121" s="11"/>
      <c r="HHD121" s="11"/>
      <c r="HHE121" s="11"/>
      <c r="HHF121" s="11"/>
      <c r="HHG121" s="11"/>
      <c r="HHH121" s="11"/>
      <c r="HHI121" s="11"/>
      <c r="HHJ121" s="11"/>
      <c r="HHK121" s="11"/>
      <c r="HHL121" s="11"/>
      <c r="HHM121" s="11"/>
      <c r="HHN121" s="11"/>
      <c r="HHO121" s="11"/>
      <c r="HHP121" s="11"/>
      <c r="HHQ121" s="11"/>
      <c r="HHR121" s="11"/>
      <c r="HHS121" s="11"/>
      <c r="HHT121" s="11"/>
      <c r="HHU121" s="11"/>
      <c r="HHV121" s="11"/>
      <c r="HHW121" s="11"/>
      <c r="HHX121" s="11"/>
      <c r="HHY121" s="11"/>
      <c r="HHZ121" s="11"/>
      <c r="HIA121" s="11"/>
      <c r="HIB121" s="11"/>
      <c r="HIC121" s="11"/>
      <c r="HID121" s="11"/>
      <c r="HIE121" s="11"/>
      <c r="HIF121" s="11"/>
      <c r="HIG121" s="11"/>
      <c r="HIH121" s="11"/>
      <c r="HII121" s="11"/>
      <c r="HIJ121" s="11"/>
      <c r="HIK121" s="11"/>
      <c r="HIL121" s="11"/>
      <c r="HIM121" s="11"/>
      <c r="HIN121" s="11"/>
      <c r="HIO121" s="11"/>
      <c r="HIP121" s="11"/>
      <c r="HIQ121" s="11"/>
      <c r="HIR121" s="11"/>
      <c r="HIS121" s="11"/>
      <c r="HIT121" s="11"/>
      <c r="HIU121" s="11"/>
      <c r="HIV121" s="11"/>
      <c r="HIW121" s="11"/>
      <c r="HIX121" s="11"/>
      <c r="HIY121" s="11"/>
      <c r="HIZ121" s="11"/>
      <c r="HJA121" s="11"/>
      <c r="HJB121" s="11"/>
      <c r="HJC121" s="11"/>
      <c r="HJD121" s="11"/>
      <c r="HJE121" s="11"/>
      <c r="HJF121" s="11"/>
      <c r="HJG121" s="11"/>
      <c r="HJH121" s="11"/>
      <c r="HJI121" s="11"/>
      <c r="HJJ121" s="11"/>
      <c r="HJK121" s="11"/>
      <c r="HJL121" s="11"/>
      <c r="HJM121" s="11"/>
      <c r="HJN121" s="11"/>
      <c r="HJO121" s="11"/>
      <c r="HJP121" s="11"/>
      <c r="HJQ121" s="11"/>
      <c r="HJR121" s="11"/>
      <c r="HJS121" s="11"/>
      <c r="HJT121" s="11"/>
      <c r="HJU121" s="11"/>
      <c r="HJV121" s="11"/>
      <c r="HJW121" s="11"/>
      <c r="HJX121" s="11"/>
      <c r="HJY121" s="11"/>
      <c r="HJZ121" s="11"/>
      <c r="HKA121" s="11"/>
      <c r="HKB121" s="11"/>
      <c r="HKC121" s="11"/>
      <c r="HKD121" s="11"/>
      <c r="HKE121" s="11"/>
      <c r="HKF121" s="11"/>
      <c r="HKG121" s="11"/>
      <c r="HKH121" s="11"/>
      <c r="HKI121" s="11"/>
      <c r="HKJ121" s="11"/>
      <c r="HKK121" s="11"/>
      <c r="HKL121" s="11"/>
      <c r="HKM121" s="11"/>
      <c r="HKN121" s="11"/>
      <c r="HKO121" s="11"/>
      <c r="HKP121" s="11"/>
      <c r="HKQ121" s="11"/>
      <c r="HKR121" s="11"/>
      <c r="HKS121" s="11"/>
      <c r="HKT121" s="11"/>
      <c r="HKU121" s="11"/>
      <c r="HKV121" s="11"/>
      <c r="HKW121" s="11"/>
      <c r="HKX121" s="11"/>
      <c r="HKY121" s="11"/>
      <c r="HKZ121" s="11"/>
      <c r="HLA121" s="11"/>
      <c r="HLB121" s="11"/>
      <c r="HLC121" s="11"/>
      <c r="HLD121" s="11"/>
      <c r="HLE121" s="11"/>
      <c r="HLF121" s="11"/>
      <c r="HLG121" s="11"/>
      <c r="HLH121" s="11"/>
      <c r="HLI121" s="11"/>
      <c r="HLJ121" s="11"/>
      <c r="HLK121" s="11"/>
      <c r="HLL121" s="11"/>
      <c r="HLM121" s="11"/>
      <c r="HLN121" s="11"/>
      <c r="HLO121" s="11"/>
      <c r="HLP121" s="11"/>
      <c r="HLQ121" s="11"/>
      <c r="HLR121" s="11"/>
      <c r="HLS121" s="11"/>
      <c r="HLT121" s="11"/>
      <c r="HLU121" s="11"/>
      <c r="HLV121" s="11"/>
      <c r="HLW121" s="11"/>
      <c r="HLX121" s="11"/>
      <c r="HLY121" s="11"/>
      <c r="HLZ121" s="11"/>
      <c r="HMA121" s="11"/>
      <c r="HMB121" s="11"/>
      <c r="HMC121" s="11"/>
      <c r="HMD121" s="11"/>
      <c r="HME121" s="11"/>
      <c r="HMF121" s="11"/>
      <c r="HMG121" s="11"/>
      <c r="HMH121" s="11"/>
      <c r="HMI121" s="11"/>
      <c r="HMJ121" s="11"/>
      <c r="HMK121" s="11"/>
      <c r="HML121" s="11"/>
      <c r="HMM121" s="11"/>
      <c r="HMN121" s="11"/>
      <c r="HMO121" s="11"/>
      <c r="HMP121" s="11"/>
      <c r="HMQ121" s="11"/>
      <c r="HMR121" s="11"/>
      <c r="HMS121" s="11"/>
      <c r="HMT121" s="11"/>
      <c r="HMU121" s="11"/>
      <c r="HMV121" s="11"/>
      <c r="HMW121" s="11"/>
      <c r="HMX121" s="11"/>
      <c r="HMY121" s="11"/>
      <c r="HMZ121" s="11"/>
      <c r="HNA121" s="11"/>
      <c r="HNB121" s="11"/>
      <c r="HNC121" s="11"/>
      <c r="HND121" s="11"/>
      <c r="HNE121" s="11"/>
      <c r="HNF121" s="11"/>
      <c r="HNG121" s="11"/>
      <c r="HNH121" s="11"/>
      <c r="HNI121" s="11"/>
      <c r="HNJ121" s="11"/>
      <c r="HNK121" s="11"/>
      <c r="HNL121" s="11"/>
      <c r="HNM121" s="11"/>
      <c r="HNN121" s="11"/>
      <c r="HNO121" s="11"/>
      <c r="HNP121" s="11"/>
      <c r="HNQ121" s="11"/>
      <c r="HNR121" s="11"/>
      <c r="HNS121" s="11"/>
      <c r="HNT121" s="11"/>
      <c r="HNU121" s="11"/>
      <c r="HNV121" s="11"/>
      <c r="HNW121" s="11"/>
      <c r="HNX121" s="11"/>
      <c r="HNY121" s="11"/>
      <c r="HNZ121" s="11"/>
      <c r="HOA121" s="11"/>
      <c r="HOB121" s="11"/>
      <c r="HOC121" s="11"/>
      <c r="HOD121" s="11"/>
      <c r="HOE121" s="11"/>
      <c r="HOF121" s="11"/>
      <c r="HOG121" s="11"/>
      <c r="HOH121" s="11"/>
      <c r="HOI121" s="11"/>
      <c r="HOJ121" s="11"/>
      <c r="HOK121" s="11"/>
      <c r="HOL121" s="11"/>
      <c r="HOM121" s="11"/>
      <c r="HON121" s="11"/>
      <c r="HOO121" s="11"/>
      <c r="HOP121" s="11"/>
      <c r="HOQ121" s="11"/>
      <c r="HOR121" s="11"/>
      <c r="HOS121" s="11"/>
      <c r="HOT121" s="11"/>
      <c r="HOU121" s="11"/>
      <c r="HOV121" s="11"/>
      <c r="HOW121" s="11"/>
      <c r="HOX121" s="11"/>
      <c r="HOY121" s="11"/>
      <c r="HOZ121" s="11"/>
      <c r="HPA121" s="11"/>
      <c r="HPB121" s="11"/>
      <c r="HPC121" s="11"/>
      <c r="HPD121" s="11"/>
      <c r="HPE121" s="11"/>
      <c r="HPF121" s="11"/>
      <c r="HPG121" s="11"/>
      <c r="HPH121" s="11"/>
      <c r="HPI121" s="11"/>
      <c r="HPJ121" s="11"/>
      <c r="HPK121" s="11"/>
      <c r="HPL121" s="11"/>
      <c r="HPM121" s="11"/>
      <c r="HPN121" s="11"/>
      <c r="HPO121" s="11"/>
      <c r="HPP121" s="11"/>
      <c r="HPQ121" s="11"/>
      <c r="HPR121" s="11"/>
      <c r="HPS121" s="11"/>
      <c r="HPT121" s="11"/>
      <c r="HPU121" s="11"/>
      <c r="HPV121" s="11"/>
      <c r="HPW121" s="11"/>
      <c r="HPX121" s="11"/>
      <c r="HPY121" s="11"/>
      <c r="HPZ121" s="11"/>
      <c r="HQA121" s="11"/>
      <c r="HQB121" s="11"/>
      <c r="HQC121" s="11"/>
      <c r="HQD121" s="11"/>
      <c r="HQE121" s="11"/>
      <c r="HQF121" s="11"/>
      <c r="HQG121" s="11"/>
      <c r="HQH121" s="11"/>
      <c r="HQI121" s="11"/>
      <c r="HQJ121" s="11"/>
      <c r="HQK121" s="11"/>
      <c r="HQL121" s="11"/>
      <c r="HQM121" s="11"/>
      <c r="HQN121" s="11"/>
      <c r="HQO121" s="11"/>
      <c r="HQP121" s="11"/>
      <c r="HQQ121" s="11"/>
      <c r="HQR121" s="11"/>
      <c r="HQS121" s="11"/>
      <c r="HQT121" s="11"/>
      <c r="HQU121" s="11"/>
      <c r="HQV121" s="11"/>
      <c r="HQW121" s="11"/>
      <c r="HQX121" s="11"/>
      <c r="HQY121" s="11"/>
      <c r="HQZ121" s="11"/>
      <c r="HRA121" s="11"/>
      <c r="HRB121" s="11"/>
      <c r="HRC121" s="11"/>
      <c r="HRD121" s="11"/>
      <c r="HRE121" s="11"/>
      <c r="HRF121" s="11"/>
      <c r="HRG121" s="11"/>
      <c r="HRH121" s="11"/>
      <c r="HRI121" s="11"/>
      <c r="HRJ121" s="11"/>
      <c r="HRK121" s="11"/>
      <c r="HRL121" s="11"/>
      <c r="HRM121" s="11"/>
      <c r="HRN121" s="11"/>
      <c r="HRO121" s="11"/>
      <c r="HRP121" s="11"/>
      <c r="HRQ121" s="11"/>
      <c r="HRR121" s="11"/>
      <c r="HRS121" s="11"/>
      <c r="HRT121" s="11"/>
      <c r="HRU121" s="11"/>
      <c r="HRV121" s="11"/>
      <c r="HRW121" s="11"/>
      <c r="HRX121" s="11"/>
      <c r="HRY121" s="11"/>
      <c r="HRZ121" s="11"/>
      <c r="HSA121" s="11"/>
      <c r="HSB121" s="11"/>
      <c r="HSC121" s="11"/>
      <c r="HSD121" s="11"/>
      <c r="HSE121" s="11"/>
      <c r="HSF121" s="11"/>
      <c r="HSG121" s="11"/>
      <c r="HSH121" s="11"/>
      <c r="HSI121" s="11"/>
      <c r="HSJ121" s="11"/>
      <c r="HSK121" s="11"/>
      <c r="HSL121" s="11"/>
      <c r="HSM121" s="11"/>
      <c r="HSN121" s="11"/>
      <c r="HSO121" s="11"/>
      <c r="HSP121" s="11"/>
      <c r="HSQ121" s="11"/>
      <c r="HSR121" s="11"/>
      <c r="HSS121" s="11"/>
      <c r="HST121" s="11"/>
      <c r="HSU121" s="11"/>
      <c r="HSV121" s="11"/>
      <c r="HSW121" s="11"/>
      <c r="HSX121" s="11"/>
      <c r="HSY121" s="11"/>
      <c r="HSZ121" s="11"/>
      <c r="HTA121" s="11"/>
      <c r="HTB121" s="11"/>
      <c r="HTC121" s="11"/>
      <c r="HTD121" s="11"/>
      <c r="HTE121" s="11"/>
      <c r="HTF121" s="11"/>
      <c r="HTG121" s="11"/>
      <c r="HTH121" s="11"/>
      <c r="HTI121" s="11"/>
      <c r="HTJ121" s="11"/>
      <c r="HTK121" s="11"/>
      <c r="HTL121" s="11"/>
      <c r="HTM121" s="11"/>
      <c r="HTN121" s="11"/>
      <c r="HTO121" s="11"/>
      <c r="HTP121" s="11"/>
      <c r="HTQ121" s="11"/>
      <c r="HTR121" s="11"/>
      <c r="HTS121" s="11"/>
      <c r="HTT121" s="11"/>
      <c r="HTU121" s="11"/>
      <c r="HTV121" s="11"/>
      <c r="HTW121" s="11"/>
      <c r="HTX121" s="11"/>
      <c r="HTY121" s="11"/>
      <c r="HTZ121" s="11"/>
      <c r="HUA121" s="11"/>
      <c r="HUB121" s="11"/>
      <c r="HUC121" s="11"/>
      <c r="HUD121" s="11"/>
      <c r="HUE121" s="11"/>
      <c r="HUF121" s="11"/>
      <c r="HUG121" s="11"/>
      <c r="HUH121" s="11"/>
      <c r="HUI121" s="11"/>
      <c r="HUJ121" s="11"/>
      <c r="HUK121" s="11"/>
      <c r="HUL121" s="11"/>
      <c r="HUM121" s="11"/>
      <c r="HUN121" s="11"/>
      <c r="HUO121" s="11"/>
      <c r="HUP121" s="11"/>
      <c r="HUQ121" s="11"/>
      <c r="HUR121" s="11"/>
      <c r="HUS121" s="11"/>
      <c r="HUT121" s="11"/>
      <c r="HUU121" s="11"/>
      <c r="HUV121" s="11"/>
      <c r="HUW121" s="11"/>
      <c r="HUX121" s="11"/>
      <c r="HUY121" s="11"/>
      <c r="HUZ121" s="11"/>
      <c r="HVA121" s="11"/>
      <c r="HVB121" s="11"/>
      <c r="HVC121" s="11"/>
      <c r="HVD121" s="11"/>
      <c r="HVE121" s="11"/>
      <c r="HVF121" s="11"/>
      <c r="HVG121" s="11"/>
      <c r="HVH121" s="11"/>
      <c r="HVI121" s="11"/>
      <c r="HVJ121" s="11"/>
      <c r="HVK121" s="11"/>
      <c r="HVL121" s="11"/>
      <c r="HVM121" s="11"/>
      <c r="HVN121" s="11"/>
      <c r="HVO121" s="11"/>
      <c r="HVP121" s="11"/>
      <c r="HVQ121" s="11"/>
      <c r="HVR121" s="11"/>
      <c r="HVS121" s="11"/>
      <c r="HVT121" s="11"/>
      <c r="HVU121" s="11"/>
      <c r="HVV121" s="11"/>
      <c r="HVW121" s="11"/>
      <c r="HVX121" s="11"/>
      <c r="HVY121" s="11"/>
      <c r="HVZ121" s="11"/>
      <c r="HWA121" s="11"/>
      <c r="HWB121" s="11"/>
      <c r="HWC121" s="11"/>
      <c r="HWD121" s="11"/>
      <c r="HWE121" s="11"/>
      <c r="HWF121" s="11"/>
      <c r="HWG121" s="11"/>
      <c r="HWH121" s="11"/>
      <c r="HWI121" s="11"/>
      <c r="HWJ121" s="11"/>
      <c r="HWK121" s="11"/>
      <c r="HWL121" s="11"/>
      <c r="HWM121" s="11"/>
      <c r="HWN121" s="11"/>
      <c r="HWO121" s="11"/>
      <c r="HWP121" s="11"/>
      <c r="HWQ121" s="11"/>
      <c r="HWR121" s="11"/>
      <c r="HWS121" s="11"/>
      <c r="HWT121" s="11"/>
      <c r="HWU121" s="11"/>
      <c r="HWV121" s="11"/>
      <c r="HWW121" s="11"/>
      <c r="HWX121" s="11"/>
      <c r="HWY121" s="11"/>
      <c r="HWZ121" s="11"/>
      <c r="HXA121" s="11"/>
      <c r="HXB121" s="11"/>
      <c r="HXC121" s="11"/>
      <c r="HXD121" s="11"/>
      <c r="HXE121" s="11"/>
      <c r="HXF121" s="11"/>
      <c r="HXG121" s="11"/>
      <c r="HXH121" s="11"/>
      <c r="HXI121" s="11"/>
      <c r="HXJ121" s="11"/>
      <c r="HXK121" s="11"/>
      <c r="HXL121" s="11"/>
      <c r="HXM121" s="11"/>
      <c r="HXN121" s="11"/>
      <c r="HXO121" s="11"/>
      <c r="HXP121" s="11"/>
      <c r="HXQ121" s="11"/>
      <c r="HXR121" s="11"/>
      <c r="HXS121" s="11"/>
      <c r="HXT121" s="11"/>
      <c r="HXU121" s="11"/>
      <c r="HXV121" s="11"/>
      <c r="HXW121" s="11"/>
      <c r="HXX121" s="11"/>
      <c r="HXY121" s="11"/>
      <c r="HXZ121" s="11"/>
      <c r="HYA121" s="11"/>
      <c r="HYB121" s="11"/>
      <c r="HYC121" s="11"/>
      <c r="HYD121" s="11"/>
      <c r="HYE121" s="11"/>
      <c r="HYF121" s="11"/>
      <c r="HYG121" s="11"/>
      <c r="HYH121" s="11"/>
      <c r="HYI121" s="11"/>
      <c r="HYJ121" s="11"/>
      <c r="HYK121" s="11"/>
      <c r="HYL121" s="11"/>
      <c r="HYM121" s="11"/>
      <c r="HYN121" s="11"/>
      <c r="HYO121" s="11"/>
      <c r="HYP121" s="11"/>
      <c r="HYQ121" s="11"/>
      <c r="HYR121" s="11"/>
      <c r="HYS121" s="11"/>
      <c r="HYT121" s="11"/>
      <c r="HYU121" s="11"/>
      <c r="HYV121" s="11"/>
      <c r="HYW121" s="11"/>
      <c r="HYX121" s="11"/>
      <c r="HYY121" s="11"/>
      <c r="HYZ121" s="11"/>
      <c r="HZA121" s="11"/>
      <c r="HZB121" s="11"/>
      <c r="HZC121" s="11"/>
      <c r="HZD121" s="11"/>
      <c r="HZE121" s="11"/>
      <c r="HZF121" s="11"/>
      <c r="HZG121" s="11"/>
      <c r="HZH121" s="11"/>
      <c r="HZI121" s="11"/>
      <c r="HZJ121" s="11"/>
      <c r="HZK121" s="11"/>
      <c r="HZL121" s="11"/>
      <c r="HZM121" s="11"/>
      <c r="HZN121" s="11"/>
      <c r="HZO121" s="11"/>
      <c r="HZP121" s="11"/>
      <c r="HZQ121" s="11"/>
      <c r="HZR121" s="11"/>
      <c r="HZS121" s="11"/>
      <c r="HZT121" s="11"/>
      <c r="HZU121" s="11"/>
      <c r="HZV121" s="11"/>
      <c r="HZW121" s="11"/>
      <c r="HZX121" s="11"/>
      <c r="HZY121" s="11"/>
      <c r="HZZ121" s="11"/>
      <c r="IAA121" s="11"/>
      <c r="IAB121" s="11"/>
      <c r="IAC121" s="11"/>
      <c r="IAD121" s="11"/>
      <c r="IAE121" s="11"/>
      <c r="IAF121" s="11"/>
      <c r="IAG121" s="11"/>
      <c r="IAH121" s="11"/>
      <c r="IAI121" s="11"/>
      <c r="IAJ121" s="11"/>
      <c r="IAK121" s="11"/>
      <c r="IAL121" s="11"/>
      <c r="IAM121" s="11"/>
      <c r="IAN121" s="11"/>
      <c r="IAO121" s="11"/>
      <c r="IAP121" s="11"/>
      <c r="IAQ121" s="11"/>
      <c r="IAR121" s="11"/>
      <c r="IAS121" s="11"/>
      <c r="IAT121" s="11"/>
      <c r="IAU121" s="11"/>
      <c r="IAV121" s="11"/>
      <c r="IAW121" s="11"/>
      <c r="IAX121" s="11"/>
      <c r="IAY121" s="11"/>
      <c r="IAZ121" s="11"/>
      <c r="IBA121" s="11"/>
      <c r="IBB121" s="11"/>
      <c r="IBC121" s="11"/>
      <c r="IBD121" s="11"/>
      <c r="IBE121" s="11"/>
      <c r="IBF121" s="11"/>
      <c r="IBG121" s="11"/>
      <c r="IBH121" s="11"/>
      <c r="IBI121" s="11"/>
      <c r="IBJ121" s="11"/>
      <c r="IBK121" s="11"/>
      <c r="IBL121" s="11"/>
      <c r="IBM121" s="11"/>
      <c r="IBN121" s="11"/>
      <c r="IBO121" s="11"/>
      <c r="IBP121" s="11"/>
      <c r="IBQ121" s="11"/>
      <c r="IBR121" s="11"/>
      <c r="IBS121" s="11"/>
      <c r="IBT121" s="11"/>
      <c r="IBU121" s="11"/>
      <c r="IBV121" s="11"/>
      <c r="IBW121" s="11"/>
      <c r="IBX121" s="11"/>
      <c r="IBY121" s="11"/>
      <c r="IBZ121" s="11"/>
      <c r="ICA121" s="11"/>
      <c r="ICB121" s="11"/>
      <c r="ICC121" s="11"/>
      <c r="ICD121" s="11"/>
      <c r="ICE121" s="11"/>
      <c r="ICF121" s="11"/>
      <c r="ICG121" s="11"/>
      <c r="ICH121" s="11"/>
      <c r="ICI121" s="11"/>
      <c r="ICJ121" s="11"/>
      <c r="ICK121" s="11"/>
      <c r="ICL121" s="11"/>
      <c r="ICM121" s="11"/>
      <c r="ICN121" s="11"/>
      <c r="ICO121" s="11"/>
      <c r="ICP121" s="11"/>
      <c r="ICQ121" s="11"/>
      <c r="ICR121" s="11"/>
      <c r="ICS121" s="11"/>
      <c r="ICT121" s="11"/>
      <c r="ICU121" s="11"/>
      <c r="ICV121" s="11"/>
      <c r="ICW121" s="11"/>
      <c r="ICX121" s="11"/>
      <c r="ICY121" s="11"/>
      <c r="ICZ121" s="11"/>
      <c r="IDA121" s="11"/>
      <c r="IDB121" s="11"/>
      <c r="IDC121" s="11"/>
      <c r="IDD121" s="11"/>
      <c r="IDE121" s="11"/>
      <c r="IDF121" s="11"/>
      <c r="IDG121" s="11"/>
      <c r="IDH121" s="11"/>
      <c r="IDI121" s="11"/>
      <c r="IDJ121" s="11"/>
      <c r="IDK121" s="11"/>
      <c r="IDL121" s="11"/>
      <c r="IDM121" s="11"/>
      <c r="IDN121" s="11"/>
      <c r="IDO121" s="11"/>
      <c r="IDP121" s="11"/>
      <c r="IDQ121" s="11"/>
      <c r="IDR121" s="11"/>
      <c r="IDS121" s="11"/>
      <c r="IDT121" s="11"/>
      <c r="IDU121" s="11"/>
      <c r="IDV121" s="11"/>
      <c r="IDW121" s="11"/>
      <c r="IDX121" s="11"/>
      <c r="IDY121" s="11"/>
      <c r="IDZ121" s="11"/>
      <c r="IEA121" s="11"/>
      <c r="IEB121" s="11"/>
      <c r="IEC121" s="11"/>
      <c r="IED121" s="11"/>
      <c r="IEE121" s="11"/>
      <c r="IEF121" s="11"/>
      <c r="IEG121" s="11"/>
      <c r="IEH121" s="11"/>
      <c r="IEI121" s="11"/>
      <c r="IEJ121" s="11"/>
      <c r="IEK121" s="11"/>
      <c r="IEL121" s="11"/>
      <c r="IEM121" s="11"/>
      <c r="IEN121" s="11"/>
      <c r="IEO121" s="11"/>
      <c r="IEP121" s="11"/>
      <c r="IEQ121" s="11"/>
      <c r="IER121" s="11"/>
      <c r="IES121" s="11"/>
      <c r="IET121" s="11"/>
      <c r="IEU121" s="11"/>
      <c r="IEV121" s="11"/>
      <c r="IEW121" s="11"/>
      <c r="IEX121" s="11"/>
      <c r="IEY121" s="11"/>
      <c r="IEZ121" s="11"/>
      <c r="IFA121" s="11"/>
      <c r="IFB121" s="11"/>
      <c r="IFC121" s="11"/>
      <c r="IFD121" s="11"/>
      <c r="IFE121" s="11"/>
      <c r="IFF121" s="11"/>
      <c r="IFG121" s="11"/>
      <c r="IFH121" s="11"/>
      <c r="IFI121" s="11"/>
      <c r="IFJ121" s="11"/>
      <c r="IFK121" s="11"/>
      <c r="IFL121" s="11"/>
      <c r="IFM121" s="11"/>
      <c r="IFN121" s="11"/>
      <c r="IFO121" s="11"/>
      <c r="IFP121" s="11"/>
      <c r="IFQ121" s="11"/>
      <c r="IFR121" s="11"/>
      <c r="IFS121" s="11"/>
      <c r="IFT121" s="11"/>
      <c r="IFU121" s="11"/>
      <c r="IFV121" s="11"/>
      <c r="IFW121" s="11"/>
      <c r="IFX121" s="11"/>
      <c r="IFY121" s="11"/>
      <c r="IFZ121" s="11"/>
      <c r="IGA121" s="11"/>
      <c r="IGB121" s="11"/>
      <c r="IGC121" s="11"/>
      <c r="IGD121" s="11"/>
      <c r="IGE121" s="11"/>
      <c r="IGF121" s="11"/>
      <c r="IGG121" s="11"/>
      <c r="IGH121" s="11"/>
      <c r="IGI121" s="11"/>
      <c r="IGJ121" s="11"/>
      <c r="IGK121" s="11"/>
      <c r="IGL121" s="11"/>
      <c r="IGM121" s="11"/>
      <c r="IGN121" s="11"/>
      <c r="IGO121" s="11"/>
      <c r="IGP121" s="11"/>
      <c r="IGQ121" s="11"/>
      <c r="IGR121" s="11"/>
      <c r="IGS121" s="11"/>
      <c r="IGT121" s="11"/>
      <c r="IGU121" s="11"/>
      <c r="IGV121" s="11"/>
      <c r="IGW121" s="11"/>
      <c r="IGX121" s="11"/>
      <c r="IGY121" s="11"/>
      <c r="IGZ121" s="11"/>
      <c r="IHA121" s="11"/>
      <c r="IHB121" s="11"/>
      <c r="IHC121" s="11"/>
      <c r="IHD121" s="11"/>
      <c r="IHE121" s="11"/>
      <c r="IHF121" s="11"/>
      <c r="IHG121" s="11"/>
      <c r="IHH121" s="11"/>
      <c r="IHI121" s="11"/>
      <c r="IHJ121" s="11"/>
      <c r="IHK121" s="11"/>
      <c r="IHL121" s="11"/>
      <c r="IHM121" s="11"/>
      <c r="IHN121" s="11"/>
      <c r="IHO121" s="11"/>
      <c r="IHP121" s="11"/>
      <c r="IHQ121" s="11"/>
      <c r="IHR121" s="11"/>
      <c r="IHS121" s="11"/>
      <c r="IHT121" s="11"/>
      <c r="IHU121" s="11"/>
      <c r="IHV121" s="11"/>
      <c r="IHW121" s="11"/>
      <c r="IHX121" s="11"/>
      <c r="IHY121" s="11"/>
      <c r="IHZ121" s="11"/>
      <c r="IIA121" s="11"/>
      <c r="IIB121" s="11"/>
      <c r="IIC121" s="11"/>
      <c r="IID121" s="11"/>
      <c r="IIE121" s="11"/>
      <c r="IIF121" s="11"/>
      <c r="IIG121" s="11"/>
      <c r="IIH121" s="11"/>
      <c r="III121" s="11"/>
      <c r="IIJ121" s="11"/>
      <c r="IIK121" s="11"/>
      <c r="IIL121" s="11"/>
      <c r="IIM121" s="11"/>
      <c r="IIN121" s="11"/>
      <c r="IIO121" s="11"/>
      <c r="IIP121" s="11"/>
      <c r="IIQ121" s="11"/>
      <c r="IIR121" s="11"/>
      <c r="IIS121" s="11"/>
      <c r="IIT121" s="11"/>
      <c r="IIU121" s="11"/>
      <c r="IIV121" s="11"/>
      <c r="IIW121" s="11"/>
      <c r="IIX121" s="11"/>
      <c r="IIY121" s="11"/>
      <c r="IIZ121" s="11"/>
      <c r="IJA121" s="11"/>
      <c r="IJB121" s="11"/>
      <c r="IJC121" s="11"/>
      <c r="IJD121" s="11"/>
      <c r="IJE121" s="11"/>
      <c r="IJF121" s="11"/>
      <c r="IJG121" s="11"/>
      <c r="IJH121" s="11"/>
      <c r="IJI121" s="11"/>
      <c r="IJJ121" s="11"/>
      <c r="IJK121" s="11"/>
      <c r="IJL121" s="11"/>
      <c r="IJM121" s="11"/>
      <c r="IJN121" s="11"/>
      <c r="IJO121" s="11"/>
      <c r="IJP121" s="11"/>
      <c r="IJQ121" s="11"/>
      <c r="IJR121" s="11"/>
      <c r="IJS121" s="11"/>
      <c r="IJT121" s="11"/>
      <c r="IJU121" s="11"/>
      <c r="IJV121" s="11"/>
      <c r="IJW121" s="11"/>
      <c r="IJX121" s="11"/>
      <c r="IJY121" s="11"/>
      <c r="IJZ121" s="11"/>
      <c r="IKA121" s="11"/>
      <c r="IKB121" s="11"/>
      <c r="IKC121" s="11"/>
      <c r="IKD121" s="11"/>
      <c r="IKE121" s="11"/>
      <c r="IKF121" s="11"/>
      <c r="IKG121" s="11"/>
      <c r="IKH121" s="11"/>
      <c r="IKI121" s="11"/>
      <c r="IKJ121" s="11"/>
      <c r="IKK121" s="11"/>
      <c r="IKL121" s="11"/>
      <c r="IKM121" s="11"/>
      <c r="IKN121" s="11"/>
      <c r="IKO121" s="11"/>
      <c r="IKP121" s="11"/>
      <c r="IKQ121" s="11"/>
      <c r="IKR121" s="11"/>
      <c r="IKS121" s="11"/>
      <c r="IKT121" s="11"/>
      <c r="IKU121" s="11"/>
      <c r="IKV121" s="11"/>
      <c r="IKW121" s="11"/>
      <c r="IKX121" s="11"/>
      <c r="IKY121" s="11"/>
      <c r="IKZ121" s="11"/>
      <c r="ILA121" s="11"/>
      <c r="ILB121" s="11"/>
      <c r="ILC121" s="11"/>
      <c r="ILD121" s="11"/>
      <c r="ILE121" s="11"/>
      <c r="ILF121" s="11"/>
      <c r="ILG121" s="11"/>
      <c r="ILH121" s="11"/>
      <c r="ILI121" s="11"/>
      <c r="ILJ121" s="11"/>
      <c r="ILK121" s="11"/>
      <c r="ILL121" s="11"/>
      <c r="ILM121" s="11"/>
      <c r="ILN121" s="11"/>
      <c r="ILO121" s="11"/>
      <c r="ILP121" s="11"/>
      <c r="ILQ121" s="11"/>
      <c r="ILR121" s="11"/>
      <c r="ILS121" s="11"/>
      <c r="ILT121" s="11"/>
      <c r="ILU121" s="11"/>
      <c r="ILV121" s="11"/>
      <c r="ILW121" s="11"/>
      <c r="ILX121" s="11"/>
      <c r="ILY121" s="11"/>
      <c r="ILZ121" s="11"/>
      <c r="IMA121" s="11"/>
      <c r="IMB121" s="11"/>
      <c r="IMC121" s="11"/>
      <c r="IMD121" s="11"/>
      <c r="IME121" s="11"/>
      <c r="IMF121" s="11"/>
      <c r="IMG121" s="11"/>
      <c r="IMH121" s="11"/>
      <c r="IMI121" s="11"/>
      <c r="IMJ121" s="11"/>
      <c r="IMK121" s="11"/>
      <c r="IML121" s="11"/>
      <c r="IMM121" s="11"/>
      <c r="IMN121" s="11"/>
      <c r="IMO121" s="11"/>
      <c r="IMP121" s="11"/>
      <c r="IMQ121" s="11"/>
      <c r="IMR121" s="11"/>
      <c r="IMS121" s="11"/>
      <c r="IMT121" s="11"/>
      <c r="IMU121" s="11"/>
      <c r="IMV121" s="11"/>
      <c r="IMW121" s="11"/>
      <c r="IMX121" s="11"/>
      <c r="IMY121" s="11"/>
      <c r="IMZ121" s="11"/>
      <c r="INA121" s="11"/>
      <c r="INB121" s="11"/>
      <c r="INC121" s="11"/>
      <c r="IND121" s="11"/>
      <c r="INE121" s="11"/>
      <c r="INF121" s="11"/>
      <c r="ING121" s="11"/>
      <c r="INH121" s="11"/>
      <c r="INI121" s="11"/>
      <c r="INJ121" s="11"/>
      <c r="INK121" s="11"/>
      <c r="INL121" s="11"/>
      <c r="INM121" s="11"/>
      <c r="INN121" s="11"/>
      <c r="INO121" s="11"/>
      <c r="INP121" s="11"/>
      <c r="INQ121" s="11"/>
      <c r="INR121" s="11"/>
      <c r="INS121" s="11"/>
      <c r="INT121" s="11"/>
      <c r="INU121" s="11"/>
      <c r="INV121" s="11"/>
      <c r="INW121" s="11"/>
      <c r="INX121" s="11"/>
      <c r="INY121" s="11"/>
      <c r="INZ121" s="11"/>
      <c r="IOA121" s="11"/>
      <c r="IOB121" s="11"/>
      <c r="IOC121" s="11"/>
      <c r="IOD121" s="11"/>
      <c r="IOE121" s="11"/>
      <c r="IOF121" s="11"/>
      <c r="IOG121" s="11"/>
      <c r="IOH121" s="11"/>
      <c r="IOI121" s="11"/>
      <c r="IOJ121" s="11"/>
      <c r="IOK121" s="11"/>
      <c r="IOL121" s="11"/>
      <c r="IOM121" s="11"/>
      <c r="ION121" s="11"/>
      <c r="IOO121" s="11"/>
      <c r="IOP121" s="11"/>
      <c r="IOQ121" s="11"/>
      <c r="IOR121" s="11"/>
      <c r="IOS121" s="11"/>
      <c r="IOT121" s="11"/>
      <c r="IOU121" s="11"/>
      <c r="IOV121" s="11"/>
      <c r="IOW121" s="11"/>
      <c r="IOX121" s="11"/>
      <c r="IOY121" s="11"/>
      <c r="IOZ121" s="11"/>
      <c r="IPA121" s="11"/>
      <c r="IPB121" s="11"/>
      <c r="IPC121" s="11"/>
      <c r="IPD121" s="11"/>
      <c r="IPE121" s="11"/>
      <c r="IPF121" s="11"/>
      <c r="IPG121" s="11"/>
      <c r="IPH121" s="11"/>
      <c r="IPI121" s="11"/>
      <c r="IPJ121" s="11"/>
      <c r="IPK121" s="11"/>
      <c r="IPL121" s="11"/>
      <c r="IPM121" s="11"/>
      <c r="IPN121" s="11"/>
      <c r="IPO121" s="11"/>
      <c r="IPP121" s="11"/>
      <c r="IPQ121" s="11"/>
      <c r="IPR121" s="11"/>
      <c r="IPS121" s="11"/>
      <c r="IPT121" s="11"/>
      <c r="IPU121" s="11"/>
      <c r="IPV121" s="11"/>
      <c r="IPW121" s="11"/>
      <c r="IPX121" s="11"/>
      <c r="IPY121" s="11"/>
      <c r="IPZ121" s="11"/>
      <c r="IQA121" s="11"/>
      <c r="IQB121" s="11"/>
      <c r="IQC121" s="11"/>
      <c r="IQD121" s="11"/>
      <c r="IQE121" s="11"/>
      <c r="IQF121" s="11"/>
      <c r="IQG121" s="11"/>
      <c r="IQH121" s="11"/>
      <c r="IQI121" s="11"/>
      <c r="IQJ121" s="11"/>
      <c r="IQK121" s="11"/>
      <c r="IQL121" s="11"/>
      <c r="IQM121" s="11"/>
      <c r="IQN121" s="11"/>
      <c r="IQO121" s="11"/>
      <c r="IQP121" s="11"/>
      <c r="IQQ121" s="11"/>
      <c r="IQR121" s="11"/>
      <c r="IQS121" s="11"/>
      <c r="IQT121" s="11"/>
      <c r="IQU121" s="11"/>
      <c r="IQV121" s="11"/>
      <c r="IQW121" s="11"/>
      <c r="IQX121" s="11"/>
      <c r="IQY121" s="11"/>
      <c r="IQZ121" s="11"/>
      <c r="IRA121" s="11"/>
      <c r="IRB121" s="11"/>
      <c r="IRC121" s="11"/>
      <c r="IRD121" s="11"/>
      <c r="IRE121" s="11"/>
      <c r="IRF121" s="11"/>
      <c r="IRG121" s="11"/>
      <c r="IRH121" s="11"/>
      <c r="IRI121" s="11"/>
      <c r="IRJ121" s="11"/>
      <c r="IRK121" s="11"/>
      <c r="IRL121" s="11"/>
      <c r="IRM121" s="11"/>
      <c r="IRN121" s="11"/>
      <c r="IRO121" s="11"/>
      <c r="IRP121" s="11"/>
      <c r="IRQ121" s="11"/>
      <c r="IRR121" s="11"/>
      <c r="IRS121" s="11"/>
      <c r="IRT121" s="11"/>
      <c r="IRU121" s="11"/>
      <c r="IRV121" s="11"/>
      <c r="IRW121" s="11"/>
      <c r="IRX121" s="11"/>
      <c r="IRY121" s="11"/>
      <c r="IRZ121" s="11"/>
      <c r="ISA121" s="11"/>
      <c r="ISB121" s="11"/>
      <c r="ISC121" s="11"/>
      <c r="ISD121" s="11"/>
      <c r="ISE121" s="11"/>
      <c r="ISF121" s="11"/>
      <c r="ISG121" s="11"/>
      <c r="ISH121" s="11"/>
      <c r="ISI121" s="11"/>
      <c r="ISJ121" s="11"/>
      <c r="ISK121" s="11"/>
      <c r="ISL121" s="11"/>
      <c r="ISM121" s="11"/>
      <c r="ISN121" s="11"/>
      <c r="ISO121" s="11"/>
      <c r="ISP121" s="11"/>
      <c r="ISQ121" s="11"/>
      <c r="ISR121" s="11"/>
      <c r="ISS121" s="11"/>
      <c r="IST121" s="11"/>
      <c r="ISU121" s="11"/>
      <c r="ISV121" s="11"/>
      <c r="ISW121" s="11"/>
      <c r="ISX121" s="11"/>
      <c r="ISY121" s="11"/>
      <c r="ISZ121" s="11"/>
      <c r="ITA121" s="11"/>
      <c r="ITB121" s="11"/>
      <c r="ITC121" s="11"/>
      <c r="ITD121" s="11"/>
      <c r="ITE121" s="11"/>
      <c r="ITF121" s="11"/>
      <c r="ITG121" s="11"/>
      <c r="ITH121" s="11"/>
      <c r="ITI121" s="11"/>
      <c r="ITJ121" s="11"/>
      <c r="ITK121" s="11"/>
      <c r="ITL121" s="11"/>
      <c r="ITM121" s="11"/>
      <c r="ITN121" s="11"/>
      <c r="ITO121" s="11"/>
      <c r="ITP121" s="11"/>
      <c r="ITQ121" s="11"/>
      <c r="ITR121" s="11"/>
      <c r="ITS121" s="11"/>
      <c r="ITT121" s="11"/>
      <c r="ITU121" s="11"/>
      <c r="ITV121" s="11"/>
      <c r="ITW121" s="11"/>
      <c r="ITX121" s="11"/>
      <c r="ITY121" s="11"/>
      <c r="ITZ121" s="11"/>
      <c r="IUA121" s="11"/>
      <c r="IUB121" s="11"/>
      <c r="IUC121" s="11"/>
      <c r="IUD121" s="11"/>
      <c r="IUE121" s="11"/>
      <c r="IUF121" s="11"/>
      <c r="IUG121" s="11"/>
      <c r="IUH121" s="11"/>
      <c r="IUI121" s="11"/>
      <c r="IUJ121" s="11"/>
      <c r="IUK121" s="11"/>
      <c r="IUL121" s="11"/>
      <c r="IUM121" s="11"/>
      <c r="IUN121" s="11"/>
      <c r="IUO121" s="11"/>
      <c r="IUP121" s="11"/>
      <c r="IUQ121" s="11"/>
      <c r="IUR121" s="11"/>
      <c r="IUS121" s="11"/>
      <c r="IUT121" s="11"/>
      <c r="IUU121" s="11"/>
      <c r="IUV121" s="11"/>
      <c r="IUW121" s="11"/>
      <c r="IUX121" s="11"/>
      <c r="IUY121" s="11"/>
      <c r="IUZ121" s="11"/>
      <c r="IVA121" s="11"/>
      <c r="IVB121" s="11"/>
      <c r="IVC121" s="11"/>
      <c r="IVD121" s="11"/>
      <c r="IVE121" s="11"/>
      <c r="IVF121" s="11"/>
      <c r="IVG121" s="11"/>
      <c r="IVH121" s="11"/>
      <c r="IVI121" s="11"/>
      <c r="IVJ121" s="11"/>
      <c r="IVK121" s="11"/>
      <c r="IVL121" s="11"/>
      <c r="IVM121" s="11"/>
      <c r="IVN121" s="11"/>
      <c r="IVO121" s="11"/>
      <c r="IVP121" s="11"/>
      <c r="IVQ121" s="11"/>
      <c r="IVR121" s="11"/>
      <c r="IVS121" s="11"/>
      <c r="IVT121" s="11"/>
      <c r="IVU121" s="11"/>
      <c r="IVV121" s="11"/>
      <c r="IVW121" s="11"/>
      <c r="IVX121" s="11"/>
      <c r="IVY121" s="11"/>
      <c r="IVZ121" s="11"/>
      <c r="IWA121" s="11"/>
      <c r="IWB121" s="11"/>
      <c r="IWC121" s="11"/>
      <c r="IWD121" s="11"/>
      <c r="IWE121" s="11"/>
      <c r="IWF121" s="11"/>
      <c r="IWG121" s="11"/>
      <c r="IWH121" s="11"/>
      <c r="IWI121" s="11"/>
      <c r="IWJ121" s="11"/>
      <c r="IWK121" s="11"/>
      <c r="IWL121" s="11"/>
      <c r="IWM121" s="11"/>
      <c r="IWN121" s="11"/>
      <c r="IWO121" s="11"/>
      <c r="IWP121" s="11"/>
      <c r="IWQ121" s="11"/>
      <c r="IWR121" s="11"/>
      <c r="IWS121" s="11"/>
      <c r="IWT121" s="11"/>
      <c r="IWU121" s="11"/>
      <c r="IWV121" s="11"/>
      <c r="IWW121" s="11"/>
      <c r="IWX121" s="11"/>
      <c r="IWY121" s="11"/>
      <c r="IWZ121" s="11"/>
      <c r="IXA121" s="11"/>
      <c r="IXB121" s="11"/>
      <c r="IXC121" s="11"/>
      <c r="IXD121" s="11"/>
      <c r="IXE121" s="11"/>
      <c r="IXF121" s="11"/>
      <c r="IXG121" s="11"/>
      <c r="IXH121" s="11"/>
      <c r="IXI121" s="11"/>
      <c r="IXJ121" s="11"/>
      <c r="IXK121" s="11"/>
      <c r="IXL121" s="11"/>
      <c r="IXM121" s="11"/>
      <c r="IXN121" s="11"/>
      <c r="IXO121" s="11"/>
      <c r="IXP121" s="11"/>
      <c r="IXQ121" s="11"/>
      <c r="IXR121" s="11"/>
      <c r="IXS121" s="11"/>
      <c r="IXT121" s="11"/>
      <c r="IXU121" s="11"/>
      <c r="IXV121" s="11"/>
      <c r="IXW121" s="11"/>
      <c r="IXX121" s="11"/>
      <c r="IXY121" s="11"/>
      <c r="IXZ121" s="11"/>
      <c r="IYA121" s="11"/>
      <c r="IYB121" s="11"/>
      <c r="IYC121" s="11"/>
      <c r="IYD121" s="11"/>
      <c r="IYE121" s="11"/>
      <c r="IYF121" s="11"/>
      <c r="IYG121" s="11"/>
      <c r="IYH121" s="11"/>
      <c r="IYI121" s="11"/>
      <c r="IYJ121" s="11"/>
      <c r="IYK121" s="11"/>
      <c r="IYL121" s="11"/>
      <c r="IYM121" s="11"/>
      <c r="IYN121" s="11"/>
      <c r="IYO121" s="11"/>
      <c r="IYP121" s="11"/>
      <c r="IYQ121" s="11"/>
      <c r="IYR121" s="11"/>
      <c r="IYS121" s="11"/>
      <c r="IYT121" s="11"/>
      <c r="IYU121" s="11"/>
      <c r="IYV121" s="11"/>
      <c r="IYW121" s="11"/>
      <c r="IYX121" s="11"/>
      <c r="IYY121" s="11"/>
      <c r="IYZ121" s="11"/>
      <c r="IZA121" s="11"/>
      <c r="IZB121" s="11"/>
      <c r="IZC121" s="11"/>
      <c r="IZD121" s="11"/>
      <c r="IZE121" s="11"/>
      <c r="IZF121" s="11"/>
      <c r="IZG121" s="11"/>
      <c r="IZH121" s="11"/>
      <c r="IZI121" s="11"/>
      <c r="IZJ121" s="11"/>
      <c r="IZK121" s="11"/>
      <c r="IZL121" s="11"/>
      <c r="IZM121" s="11"/>
      <c r="IZN121" s="11"/>
      <c r="IZO121" s="11"/>
      <c r="IZP121" s="11"/>
      <c r="IZQ121" s="11"/>
      <c r="IZR121" s="11"/>
      <c r="IZS121" s="11"/>
      <c r="IZT121" s="11"/>
      <c r="IZU121" s="11"/>
      <c r="IZV121" s="11"/>
      <c r="IZW121" s="11"/>
      <c r="IZX121" s="11"/>
      <c r="IZY121" s="11"/>
      <c r="IZZ121" s="11"/>
      <c r="JAA121" s="11"/>
      <c r="JAB121" s="11"/>
      <c r="JAC121" s="11"/>
      <c r="JAD121" s="11"/>
      <c r="JAE121" s="11"/>
      <c r="JAF121" s="11"/>
      <c r="JAG121" s="11"/>
      <c r="JAH121" s="11"/>
      <c r="JAI121" s="11"/>
      <c r="JAJ121" s="11"/>
      <c r="JAK121" s="11"/>
      <c r="JAL121" s="11"/>
      <c r="JAM121" s="11"/>
      <c r="JAN121" s="11"/>
      <c r="JAO121" s="11"/>
      <c r="JAP121" s="11"/>
      <c r="JAQ121" s="11"/>
      <c r="JAR121" s="11"/>
      <c r="JAS121" s="11"/>
      <c r="JAT121" s="11"/>
      <c r="JAU121" s="11"/>
      <c r="JAV121" s="11"/>
      <c r="JAW121" s="11"/>
      <c r="JAX121" s="11"/>
      <c r="JAY121" s="11"/>
      <c r="JAZ121" s="11"/>
      <c r="JBA121" s="11"/>
      <c r="JBB121" s="11"/>
      <c r="JBC121" s="11"/>
      <c r="JBD121" s="11"/>
      <c r="JBE121" s="11"/>
      <c r="JBF121" s="11"/>
      <c r="JBG121" s="11"/>
      <c r="JBH121" s="11"/>
      <c r="JBI121" s="11"/>
      <c r="JBJ121" s="11"/>
      <c r="JBK121" s="11"/>
      <c r="JBL121" s="11"/>
      <c r="JBM121" s="11"/>
      <c r="JBN121" s="11"/>
      <c r="JBO121" s="11"/>
      <c r="JBP121" s="11"/>
      <c r="JBQ121" s="11"/>
      <c r="JBR121" s="11"/>
      <c r="JBS121" s="11"/>
      <c r="JBT121" s="11"/>
      <c r="JBU121" s="11"/>
      <c r="JBV121" s="11"/>
      <c r="JBW121" s="11"/>
      <c r="JBX121" s="11"/>
      <c r="JBY121" s="11"/>
      <c r="JBZ121" s="11"/>
      <c r="JCA121" s="11"/>
      <c r="JCB121" s="11"/>
      <c r="JCC121" s="11"/>
      <c r="JCD121" s="11"/>
      <c r="JCE121" s="11"/>
      <c r="JCF121" s="11"/>
      <c r="JCG121" s="11"/>
      <c r="JCH121" s="11"/>
      <c r="JCI121" s="11"/>
      <c r="JCJ121" s="11"/>
      <c r="JCK121" s="11"/>
      <c r="JCL121" s="11"/>
      <c r="JCM121" s="11"/>
      <c r="JCN121" s="11"/>
      <c r="JCO121" s="11"/>
      <c r="JCP121" s="11"/>
      <c r="JCQ121" s="11"/>
      <c r="JCR121" s="11"/>
      <c r="JCS121" s="11"/>
      <c r="JCT121" s="11"/>
      <c r="JCU121" s="11"/>
      <c r="JCV121" s="11"/>
      <c r="JCW121" s="11"/>
      <c r="JCX121" s="11"/>
      <c r="JCY121" s="11"/>
      <c r="JCZ121" s="11"/>
      <c r="JDA121" s="11"/>
      <c r="JDB121" s="11"/>
      <c r="JDC121" s="11"/>
      <c r="JDD121" s="11"/>
      <c r="JDE121" s="11"/>
      <c r="JDF121" s="11"/>
      <c r="JDG121" s="11"/>
      <c r="JDH121" s="11"/>
      <c r="JDI121" s="11"/>
      <c r="JDJ121" s="11"/>
      <c r="JDK121" s="11"/>
      <c r="JDL121" s="11"/>
      <c r="JDM121" s="11"/>
      <c r="JDN121" s="11"/>
      <c r="JDO121" s="11"/>
      <c r="JDP121" s="11"/>
      <c r="JDQ121" s="11"/>
      <c r="JDR121" s="11"/>
      <c r="JDS121" s="11"/>
      <c r="JDT121" s="11"/>
      <c r="JDU121" s="11"/>
      <c r="JDV121" s="11"/>
      <c r="JDW121" s="11"/>
      <c r="JDX121" s="11"/>
      <c r="JDY121" s="11"/>
      <c r="JDZ121" s="11"/>
      <c r="JEA121" s="11"/>
      <c r="JEB121" s="11"/>
      <c r="JEC121" s="11"/>
      <c r="JED121" s="11"/>
      <c r="JEE121" s="11"/>
      <c r="JEF121" s="11"/>
      <c r="JEG121" s="11"/>
      <c r="JEH121" s="11"/>
      <c r="JEI121" s="11"/>
      <c r="JEJ121" s="11"/>
      <c r="JEK121" s="11"/>
      <c r="JEL121" s="11"/>
      <c r="JEM121" s="11"/>
      <c r="JEN121" s="11"/>
      <c r="JEO121" s="11"/>
      <c r="JEP121" s="11"/>
      <c r="JEQ121" s="11"/>
      <c r="JER121" s="11"/>
      <c r="JES121" s="11"/>
      <c r="JET121" s="11"/>
      <c r="JEU121" s="11"/>
      <c r="JEV121" s="11"/>
      <c r="JEW121" s="11"/>
      <c r="JEX121" s="11"/>
      <c r="JEY121" s="11"/>
      <c r="JEZ121" s="11"/>
      <c r="JFA121" s="11"/>
      <c r="JFB121" s="11"/>
      <c r="JFC121" s="11"/>
      <c r="JFD121" s="11"/>
      <c r="JFE121" s="11"/>
      <c r="JFF121" s="11"/>
      <c r="JFG121" s="11"/>
      <c r="JFH121" s="11"/>
      <c r="JFI121" s="11"/>
      <c r="JFJ121" s="11"/>
      <c r="JFK121" s="11"/>
      <c r="JFL121" s="11"/>
      <c r="JFM121" s="11"/>
      <c r="JFN121" s="11"/>
      <c r="JFO121" s="11"/>
      <c r="JFP121" s="11"/>
      <c r="JFQ121" s="11"/>
      <c r="JFR121" s="11"/>
      <c r="JFS121" s="11"/>
      <c r="JFT121" s="11"/>
      <c r="JFU121" s="11"/>
      <c r="JFV121" s="11"/>
      <c r="JFW121" s="11"/>
      <c r="JFX121" s="11"/>
      <c r="JFY121" s="11"/>
      <c r="JFZ121" s="11"/>
      <c r="JGA121" s="11"/>
      <c r="JGB121" s="11"/>
      <c r="JGC121" s="11"/>
      <c r="JGD121" s="11"/>
      <c r="JGE121" s="11"/>
      <c r="JGF121" s="11"/>
      <c r="JGG121" s="11"/>
      <c r="JGH121" s="11"/>
      <c r="JGI121" s="11"/>
      <c r="JGJ121" s="11"/>
      <c r="JGK121" s="11"/>
      <c r="JGL121" s="11"/>
      <c r="JGM121" s="11"/>
      <c r="JGN121" s="11"/>
      <c r="JGO121" s="11"/>
      <c r="JGP121" s="11"/>
      <c r="JGQ121" s="11"/>
      <c r="JGR121" s="11"/>
      <c r="JGS121" s="11"/>
      <c r="JGT121" s="11"/>
      <c r="JGU121" s="11"/>
      <c r="JGV121" s="11"/>
      <c r="JGW121" s="11"/>
      <c r="JGX121" s="11"/>
      <c r="JGY121" s="11"/>
      <c r="JGZ121" s="11"/>
      <c r="JHA121" s="11"/>
      <c r="JHB121" s="11"/>
      <c r="JHC121" s="11"/>
      <c r="JHD121" s="11"/>
      <c r="JHE121" s="11"/>
      <c r="JHF121" s="11"/>
      <c r="JHG121" s="11"/>
      <c r="JHH121" s="11"/>
      <c r="JHI121" s="11"/>
      <c r="JHJ121" s="11"/>
      <c r="JHK121" s="11"/>
      <c r="JHL121" s="11"/>
      <c r="JHM121" s="11"/>
      <c r="JHN121" s="11"/>
      <c r="JHO121" s="11"/>
      <c r="JHP121" s="11"/>
      <c r="JHQ121" s="11"/>
      <c r="JHR121" s="11"/>
      <c r="JHS121" s="11"/>
      <c r="JHT121" s="11"/>
      <c r="JHU121" s="11"/>
      <c r="JHV121" s="11"/>
      <c r="JHW121" s="11"/>
      <c r="JHX121" s="11"/>
      <c r="JHY121" s="11"/>
      <c r="JHZ121" s="11"/>
      <c r="JIA121" s="11"/>
      <c r="JIB121" s="11"/>
      <c r="JIC121" s="11"/>
      <c r="JID121" s="11"/>
      <c r="JIE121" s="11"/>
      <c r="JIF121" s="11"/>
      <c r="JIG121" s="11"/>
      <c r="JIH121" s="11"/>
      <c r="JII121" s="11"/>
      <c r="JIJ121" s="11"/>
      <c r="JIK121" s="11"/>
      <c r="JIL121" s="11"/>
      <c r="JIM121" s="11"/>
      <c r="JIN121" s="11"/>
      <c r="JIO121" s="11"/>
      <c r="JIP121" s="11"/>
      <c r="JIQ121" s="11"/>
      <c r="JIR121" s="11"/>
      <c r="JIS121" s="11"/>
      <c r="JIT121" s="11"/>
      <c r="JIU121" s="11"/>
      <c r="JIV121" s="11"/>
      <c r="JIW121" s="11"/>
      <c r="JIX121" s="11"/>
      <c r="JIY121" s="11"/>
      <c r="JIZ121" s="11"/>
      <c r="JJA121" s="11"/>
      <c r="JJB121" s="11"/>
      <c r="JJC121" s="11"/>
      <c r="JJD121" s="11"/>
      <c r="JJE121" s="11"/>
      <c r="JJF121" s="11"/>
      <c r="JJG121" s="11"/>
      <c r="JJH121" s="11"/>
      <c r="JJI121" s="11"/>
      <c r="JJJ121" s="11"/>
      <c r="JJK121" s="11"/>
      <c r="JJL121" s="11"/>
      <c r="JJM121" s="11"/>
      <c r="JJN121" s="11"/>
      <c r="JJO121" s="11"/>
      <c r="JJP121" s="11"/>
      <c r="JJQ121" s="11"/>
      <c r="JJR121" s="11"/>
      <c r="JJS121" s="11"/>
      <c r="JJT121" s="11"/>
      <c r="JJU121" s="11"/>
      <c r="JJV121" s="11"/>
      <c r="JJW121" s="11"/>
      <c r="JJX121" s="11"/>
      <c r="JJY121" s="11"/>
      <c r="JJZ121" s="11"/>
      <c r="JKA121" s="11"/>
      <c r="JKB121" s="11"/>
      <c r="JKC121" s="11"/>
      <c r="JKD121" s="11"/>
      <c r="JKE121" s="11"/>
      <c r="JKF121" s="11"/>
      <c r="JKG121" s="11"/>
      <c r="JKH121" s="11"/>
      <c r="JKI121" s="11"/>
      <c r="JKJ121" s="11"/>
      <c r="JKK121" s="11"/>
      <c r="JKL121" s="11"/>
      <c r="JKM121" s="11"/>
      <c r="JKN121" s="11"/>
      <c r="JKO121" s="11"/>
      <c r="JKP121" s="11"/>
      <c r="JKQ121" s="11"/>
      <c r="JKR121" s="11"/>
      <c r="JKS121" s="11"/>
      <c r="JKT121" s="11"/>
      <c r="JKU121" s="11"/>
      <c r="JKV121" s="11"/>
      <c r="JKW121" s="11"/>
      <c r="JKX121" s="11"/>
      <c r="JKY121" s="11"/>
      <c r="JKZ121" s="11"/>
      <c r="JLA121" s="11"/>
      <c r="JLB121" s="11"/>
      <c r="JLC121" s="11"/>
      <c r="JLD121" s="11"/>
      <c r="JLE121" s="11"/>
      <c r="JLF121" s="11"/>
      <c r="JLG121" s="11"/>
      <c r="JLH121" s="11"/>
      <c r="JLI121" s="11"/>
      <c r="JLJ121" s="11"/>
      <c r="JLK121" s="11"/>
      <c r="JLL121" s="11"/>
      <c r="JLM121" s="11"/>
      <c r="JLN121" s="11"/>
      <c r="JLO121" s="11"/>
      <c r="JLP121" s="11"/>
      <c r="JLQ121" s="11"/>
      <c r="JLR121" s="11"/>
      <c r="JLS121" s="11"/>
      <c r="JLT121" s="11"/>
      <c r="JLU121" s="11"/>
      <c r="JLV121" s="11"/>
      <c r="JLW121" s="11"/>
      <c r="JLX121" s="11"/>
      <c r="JLY121" s="11"/>
      <c r="JLZ121" s="11"/>
      <c r="JMA121" s="11"/>
      <c r="JMB121" s="11"/>
      <c r="JMC121" s="11"/>
      <c r="JMD121" s="11"/>
      <c r="JME121" s="11"/>
      <c r="JMF121" s="11"/>
      <c r="JMG121" s="11"/>
      <c r="JMH121" s="11"/>
      <c r="JMI121" s="11"/>
      <c r="JMJ121" s="11"/>
      <c r="JMK121" s="11"/>
      <c r="JML121" s="11"/>
      <c r="JMM121" s="11"/>
      <c r="JMN121" s="11"/>
      <c r="JMO121" s="11"/>
      <c r="JMP121" s="11"/>
      <c r="JMQ121" s="11"/>
      <c r="JMR121" s="11"/>
      <c r="JMS121" s="11"/>
      <c r="JMT121" s="11"/>
      <c r="JMU121" s="11"/>
      <c r="JMV121" s="11"/>
      <c r="JMW121" s="11"/>
      <c r="JMX121" s="11"/>
      <c r="JMY121" s="11"/>
      <c r="JMZ121" s="11"/>
      <c r="JNA121" s="11"/>
      <c r="JNB121" s="11"/>
      <c r="JNC121" s="11"/>
      <c r="JND121" s="11"/>
      <c r="JNE121" s="11"/>
      <c r="JNF121" s="11"/>
      <c r="JNG121" s="11"/>
      <c r="JNH121" s="11"/>
      <c r="JNI121" s="11"/>
      <c r="JNJ121" s="11"/>
      <c r="JNK121" s="11"/>
      <c r="JNL121" s="11"/>
      <c r="JNM121" s="11"/>
      <c r="JNN121" s="11"/>
      <c r="JNO121" s="11"/>
      <c r="JNP121" s="11"/>
      <c r="JNQ121" s="11"/>
      <c r="JNR121" s="11"/>
      <c r="JNS121" s="11"/>
      <c r="JNT121" s="11"/>
      <c r="JNU121" s="11"/>
      <c r="JNV121" s="11"/>
      <c r="JNW121" s="11"/>
      <c r="JNX121" s="11"/>
      <c r="JNY121" s="11"/>
      <c r="JNZ121" s="11"/>
      <c r="JOA121" s="11"/>
      <c r="JOB121" s="11"/>
      <c r="JOC121" s="11"/>
      <c r="JOD121" s="11"/>
      <c r="JOE121" s="11"/>
      <c r="JOF121" s="11"/>
      <c r="JOG121" s="11"/>
      <c r="JOH121" s="11"/>
      <c r="JOI121" s="11"/>
      <c r="JOJ121" s="11"/>
      <c r="JOK121" s="11"/>
      <c r="JOL121" s="11"/>
      <c r="JOM121" s="11"/>
      <c r="JON121" s="11"/>
      <c r="JOO121" s="11"/>
      <c r="JOP121" s="11"/>
      <c r="JOQ121" s="11"/>
      <c r="JOR121" s="11"/>
      <c r="JOS121" s="11"/>
      <c r="JOT121" s="11"/>
      <c r="JOU121" s="11"/>
      <c r="JOV121" s="11"/>
      <c r="JOW121" s="11"/>
      <c r="JOX121" s="11"/>
      <c r="JOY121" s="11"/>
      <c r="JOZ121" s="11"/>
      <c r="JPA121" s="11"/>
      <c r="JPB121" s="11"/>
      <c r="JPC121" s="11"/>
      <c r="JPD121" s="11"/>
      <c r="JPE121" s="11"/>
      <c r="JPF121" s="11"/>
      <c r="JPG121" s="11"/>
      <c r="JPH121" s="11"/>
      <c r="JPI121" s="11"/>
      <c r="JPJ121" s="11"/>
      <c r="JPK121" s="11"/>
      <c r="JPL121" s="11"/>
      <c r="JPM121" s="11"/>
      <c r="JPN121" s="11"/>
      <c r="JPO121" s="11"/>
      <c r="JPP121" s="11"/>
      <c r="JPQ121" s="11"/>
      <c r="JPR121" s="11"/>
      <c r="JPS121" s="11"/>
      <c r="JPT121" s="11"/>
      <c r="JPU121" s="11"/>
      <c r="JPV121" s="11"/>
      <c r="JPW121" s="11"/>
      <c r="JPX121" s="11"/>
      <c r="JPY121" s="11"/>
      <c r="JPZ121" s="11"/>
      <c r="JQA121" s="11"/>
      <c r="JQB121" s="11"/>
      <c r="JQC121" s="11"/>
      <c r="JQD121" s="11"/>
      <c r="JQE121" s="11"/>
      <c r="JQF121" s="11"/>
      <c r="JQG121" s="11"/>
      <c r="JQH121" s="11"/>
      <c r="JQI121" s="11"/>
      <c r="JQJ121" s="11"/>
      <c r="JQK121" s="11"/>
      <c r="JQL121" s="11"/>
      <c r="JQM121" s="11"/>
      <c r="JQN121" s="11"/>
      <c r="JQO121" s="11"/>
      <c r="JQP121" s="11"/>
      <c r="JQQ121" s="11"/>
      <c r="JQR121" s="11"/>
      <c r="JQS121" s="11"/>
      <c r="JQT121" s="11"/>
      <c r="JQU121" s="11"/>
      <c r="JQV121" s="11"/>
      <c r="JQW121" s="11"/>
      <c r="JQX121" s="11"/>
      <c r="JQY121" s="11"/>
      <c r="JQZ121" s="11"/>
      <c r="JRA121" s="11"/>
      <c r="JRB121" s="11"/>
      <c r="JRC121" s="11"/>
      <c r="JRD121" s="11"/>
      <c r="JRE121" s="11"/>
      <c r="JRF121" s="11"/>
      <c r="JRG121" s="11"/>
      <c r="JRH121" s="11"/>
      <c r="JRI121" s="11"/>
      <c r="JRJ121" s="11"/>
      <c r="JRK121" s="11"/>
      <c r="JRL121" s="11"/>
      <c r="JRM121" s="11"/>
      <c r="JRN121" s="11"/>
      <c r="JRO121" s="11"/>
      <c r="JRP121" s="11"/>
      <c r="JRQ121" s="11"/>
      <c r="JRR121" s="11"/>
      <c r="JRS121" s="11"/>
      <c r="JRT121" s="11"/>
      <c r="JRU121" s="11"/>
      <c r="JRV121" s="11"/>
      <c r="JRW121" s="11"/>
      <c r="JRX121" s="11"/>
      <c r="JRY121" s="11"/>
      <c r="JRZ121" s="11"/>
      <c r="JSA121" s="11"/>
      <c r="JSB121" s="11"/>
      <c r="JSC121" s="11"/>
      <c r="JSD121" s="11"/>
      <c r="JSE121" s="11"/>
      <c r="JSF121" s="11"/>
      <c r="JSG121" s="11"/>
      <c r="JSH121" s="11"/>
      <c r="JSI121" s="11"/>
      <c r="JSJ121" s="11"/>
      <c r="JSK121" s="11"/>
      <c r="JSL121" s="11"/>
      <c r="JSM121" s="11"/>
      <c r="JSN121" s="11"/>
      <c r="JSO121" s="11"/>
      <c r="JSP121" s="11"/>
      <c r="JSQ121" s="11"/>
      <c r="JSR121" s="11"/>
      <c r="JSS121" s="11"/>
      <c r="JST121" s="11"/>
      <c r="JSU121" s="11"/>
      <c r="JSV121" s="11"/>
      <c r="JSW121" s="11"/>
      <c r="JSX121" s="11"/>
      <c r="JSY121" s="11"/>
      <c r="JSZ121" s="11"/>
      <c r="JTA121" s="11"/>
      <c r="JTB121" s="11"/>
      <c r="JTC121" s="11"/>
      <c r="JTD121" s="11"/>
      <c r="JTE121" s="11"/>
      <c r="JTF121" s="11"/>
      <c r="JTG121" s="11"/>
      <c r="JTH121" s="11"/>
      <c r="JTI121" s="11"/>
      <c r="JTJ121" s="11"/>
      <c r="JTK121" s="11"/>
      <c r="JTL121" s="11"/>
      <c r="JTM121" s="11"/>
      <c r="JTN121" s="11"/>
      <c r="JTO121" s="11"/>
      <c r="JTP121" s="11"/>
      <c r="JTQ121" s="11"/>
      <c r="JTR121" s="11"/>
      <c r="JTS121" s="11"/>
      <c r="JTT121" s="11"/>
      <c r="JTU121" s="11"/>
      <c r="JTV121" s="11"/>
      <c r="JTW121" s="11"/>
      <c r="JTX121" s="11"/>
      <c r="JTY121" s="11"/>
      <c r="JTZ121" s="11"/>
      <c r="JUA121" s="11"/>
      <c r="JUB121" s="11"/>
      <c r="JUC121" s="11"/>
      <c r="JUD121" s="11"/>
      <c r="JUE121" s="11"/>
      <c r="JUF121" s="11"/>
      <c r="JUG121" s="11"/>
      <c r="JUH121" s="11"/>
      <c r="JUI121" s="11"/>
      <c r="JUJ121" s="11"/>
      <c r="JUK121" s="11"/>
      <c r="JUL121" s="11"/>
      <c r="JUM121" s="11"/>
      <c r="JUN121" s="11"/>
      <c r="JUO121" s="11"/>
      <c r="JUP121" s="11"/>
      <c r="JUQ121" s="11"/>
      <c r="JUR121" s="11"/>
      <c r="JUS121" s="11"/>
      <c r="JUT121" s="11"/>
      <c r="JUU121" s="11"/>
      <c r="JUV121" s="11"/>
      <c r="JUW121" s="11"/>
      <c r="JUX121" s="11"/>
      <c r="JUY121" s="11"/>
      <c r="JUZ121" s="11"/>
      <c r="JVA121" s="11"/>
      <c r="JVB121" s="11"/>
      <c r="JVC121" s="11"/>
      <c r="JVD121" s="11"/>
      <c r="JVE121" s="11"/>
      <c r="JVF121" s="11"/>
      <c r="JVG121" s="11"/>
      <c r="JVH121" s="11"/>
      <c r="JVI121" s="11"/>
      <c r="JVJ121" s="11"/>
      <c r="JVK121" s="11"/>
      <c r="JVL121" s="11"/>
      <c r="JVM121" s="11"/>
      <c r="JVN121" s="11"/>
      <c r="JVO121" s="11"/>
      <c r="JVP121" s="11"/>
      <c r="JVQ121" s="11"/>
      <c r="JVR121" s="11"/>
      <c r="JVS121" s="11"/>
      <c r="JVT121" s="11"/>
      <c r="JVU121" s="11"/>
      <c r="JVV121" s="11"/>
      <c r="JVW121" s="11"/>
      <c r="JVX121" s="11"/>
      <c r="JVY121" s="11"/>
      <c r="JVZ121" s="11"/>
      <c r="JWA121" s="11"/>
      <c r="JWB121" s="11"/>
      <c r="JWC121" s="11"/>
      <c r="JWD121" s="11"/>
      <c r="JWE121" s="11"/>
      <c r="JWF121" s="11"/>
      <c r="JWG121" s="11"/>
      <c r="JWH121" s="11"/>
      <c r="JWI121" s="11"/>
      <c r="JWJ121" s="11"/>
      <c r="JWK121" s="11"/>
      <c r="JWL121" s="11"/>
      <c r="JWM121" s="11"/>
      <c r="JWN121" s="11"/>
      <c r="JWO121" s="11"/>
      <c r="JWP121" s="11"/>
      <c r="JWQ121" s="11"/>
      <c r="JWR121" s="11"/>
      <c r="JWS121" s="11"/>
      <c r="JWT121" s="11"/>
      <c r="JWU121" s="11"/>
      <c r="JWV121" s="11"/>
      <c r="JWW121" s="11"/>
      <c r="JWX121" s="11"/>
      <c r="JWY121" s="11"/>
      <c r="JWZ121" s="11"/>
      <c r="JXA121" s="11"/>
      <c r="JXB121" s="11"/>
      <c r="JXC121" s="11"/>
      <c r="JXD121" s="11"/>
      <c r="JXE121" s="11"/>
      <c r="JXF121" s="11"/>
      <c r="JXG121" s="11"/>
      <c r="JXH121" s="11"/>
      <c r="JXI121" s="11"/>
      <c r="JXJ121" s="11"/>
      <c r="JXK121" s="11"/>
      <c r="JXL121" s="11"/>
      <c r="JXM121" s="11"/>
      <c r="JXN121" s="11"/>
      <c r="JXO121" s="11"/>
      <c r="JXP121" s="11"/>
      <c r="JXQ121" s="11"/>
      <c r="JXR121" s="11"/>
      <c r="JXS121" s="11"/>
      <c r="JXT121" s="11"/>
      <c r="JXU121" s="11"/>
      <c r="JXV121" s="11"/>
      <c r="JXW121" s="11"/>
      <c r="JXX121" s="11"/>
      <c r="JXY121" s="11"/>
      <c r="JXZ121" s="11"/>
      <c r="JYA121" s="11"/>
      <c r="JYB121" s="11"/>
      <c r="JYC121" s="11"/>
      <c r="JYD121" s="11"/>
      <c r="JYE121" s="11"/>
      <c r="JYF121" s="11"/>
      <c r="JYG121" s="11"/>
      <c r="JYH121" s="11"/>
      <c r="JYI121" s="11"/>
      <c r="JYJ121" s="11"/>
      <c r="JYK121" s="11"/>
      <c r="JYL121" s="11"/>
      <c r="JYM121" s="11"/>
      <c r="JYN121" s="11"/>
      <c r="JYO121" s="11"/>
      <c r="JYP121" s="11"/>
      <c r="JYQ121" s="11"/>
      <c r="JYR121" s="11"/>
      <c r="JYS121" s="11"/>
      <c r="JYT121" s="11"/>
      <c r="JYU121" s="11"/>
      <c r="JYV121" s="11"/>
      <c r="JYW121" s="11"/>
      <c r="JYX121" s="11"/>
      <c r="JYY121" s="11"/>
      <c r="JYZ121" s="11"/>
      <c r="JZA121" s="11"/>
      <c r="JZB121" s="11"/>
      <c r="JZC121" s="11"/>
      <c r="JZD121" s="11"/>
      <c r="JZE121" s="11"/>
      <c r="JZF121" s="11"/>
      <c r="JZG121" s="11"/>
      <c r="JZH121" s="11"/>
      <c r="JZI121" s="11"/>
      <c r="JZJ121" s="11"/>
      <c r="JZK121" s="11"/>
      <c r="JZL121" s="11"/>
      <c r="JZM121" s="11"/>
      <c r="JZN121" s="11"/>
      <c r="JZO121" s="11"/>
      <c r="JZP121" s="11"/>
      <c r="JZQ121" s="11"/>
      <c r="JZR121" s="11"/>
      <c r="JZS121" s="11"/>
      <c r="JZT121" s="11"/>
      <c r="JZU121" s="11"/>
      <c r="JZV121" s="11"/>
      <c r="JZW121" s="11"/>
      <c r="JZX121" s="11"/>
      <c r="JZY121" s="11"/>
      <c r="JZZ121" s="11"/>
      <c r="KAA121" s="11"/>
      <c r="KAB121" s="11"/>
      <c r="KAC121" s="11"/>
      <c r="KAD121" s="11"/>
      <c r="KAE121" s="11"/>
      <c r="KAF121" s="11"/>
      <c r="KAG121" s="11"/>
      <c r="KAH121" s="11"/>
      <c r="KAI121" s="11"/>
      <c r="KAJ121" s="11"/>
      <c r="KAK121" s="11"/>
      <c r="KAL121" s="11"/>
      <c r="KAM121" s="11"/>
      <c r="KAN121" s="11"/>
      <c r="KAO121" s="11"/>
      <c r="KAP121" s="11"/>
      <c r="KAQ121" s="11"/>
      <c r="KAR121" s="11"/>
      <c r="KAS121" s="11"/>
      <c r="KAT121" s="11"/>
      <c r="KAU121" s="11"/>
      <c r="KAV121" s="11"/>
      <c r="KAW121" s="11"/>
      <c r="KAX121" s="11"/>
      <c r="KAY121" s="11"/>
      <c r="KAZ121" s="11"/>
      <c r="KBA121" s="11"/>
      <c r="KBB121" s="11"/>
      <c r="KBC121" s="11"/>
      <c r="KBD121" s="11"/>
      <c r="KBE121" s="11"/>
      <c r="KBF121" s="11"/>
      <c r="KBG121" s="11"/>
      <c r="KBH121" s="11"/>
      <c r="KBI121" s="11"/>
      <c r="KBJ121" s="11"/>
      <c r="KBK121" s="11"/>
      <c r="KBL121" s="11"/>
      <c r="KBM121" s="11"/>
      <c r="KBN121" s="11"/>
      <c r="KBO121" s="11"/>
      <c r="KBP121" s="11"/>
      <c r="KBQ121" s="11"/>
      <c r="KBR121" s="11"/>
      <c r="KBS121" s="11"/>
      <c r="KBT121" s="11"/>
      <c r="KBU121" s="11"/>
      <c r="KBV121" s="11"/>
      <c r="KBW121" s="11"/>
      <c r="KBX121" s="11"/>
      <c r="KBY121" s="11"/>
      <c r="KBZ121" s="11"/>
      <c r="KCA121" s="11"/>
      <c r="KCB121" s="11"/>
      <c r="KCC121" s="11"/>
      <c r="KCD121" s="11"/>
      <c r="KCE121" s="11"/>
      <c r="KCF121" s="11"/>
      <c r="KCG121" s="11"/>
      <c r="KCH121" s="11"/>
      <c r="KCI121" s="11"/>
      <c r="KCJ121" s="11"/>
      <c r="KCK121" s="11"/>
      <c r="KCL121" s="11"/>
      <c r="KCM121" s="11"/>
      <c r="KCN121" s="11"/>
      <c r="KCO121" s="11"/>
      <c r="KCP121" s="11"/>
      <c r="KCQ121" s="11"/>
      <c r="KCR121" s="11"/>
      <c r="KCS121" s="11"/>
      <c r="KCT121" s="11"/>
      <c r="KCU121" s="11"/>
      <c r="KCV121" s="11"/>
      <c r="KCW121" s="11"/>
      <c r="KCX121" s="11"/>
      <c r="KCY121" s="11"/>
      <c r="KCZ121" s="11"/>
      <c r="KDA121" s="11"/>
      <c r="KDB121" s="11"/>
      <c r="KDC121" s="11"/>
      <c r="KDD121" s="11"/>
      <c r="KDE121" s="11"/>
      <c r="KDF121" s="11"/>
      <c r="KDG121" s="11"/>
      <c r="KDH121" s="11"/>
      <c r="KDI121" s="11"/>
      <c r="KDJ121" s="11"/>
      <c r="KDK121" s="11"/>
      <c r="KDL121" s="11"/>
      <c r="KDM121" s="11"/>
      <c r="KDN121" s="11"/>
      <c r="KDO121" s="11"/>
      <c r="KDP121" s="11"/>
      <c r="KDQ121" s="11"/>
      <c r="KDR121" s="11"/>
      <c r="KDS121" s="11"/>
      <c r="KDT121" s="11"/>
      <c r="KDU121" s="11"/>
      <c r="KDV121" s="11"/>
      <c r="KDW121" s="11"/>
      <c r="KDX121" s="11"/>
      <c r="KDY121" s="11"/>
      <c r="KDZ121" s="11"/>
      <c r="KEA121" s="11"/>
      <c r="KEB121" s="11"/>
      <c r="KEC121" s="11"/>
      <c r="KED121" s="11"/>
      <c r="KEE121" s="11"/>
      <c r="KEF121" s="11"/>
      <c r="KEG121" s="11"/>
      <c r="KEH121" s="11"/>
      <c r="KEI121" s="11"/>
      <c r="KEJ121" s="11"/>
      <c r="KEK121" s="11"/>
      <c r="KEL121" s="11"/>
      <c r="KEM121" s="11"/>
      <c r="KEN121" s="11"/>
      <c r="KEO121" s="11"/>
      <c r="KEP121" s="11"/>
      <c r="KEQ121" s="11"/>
      <c r="KER121" s="11"/>
      <c r="KES121" s="11"/>
      <c r="KET121" s="11"/>
      <c r="KEU121" s="11"/>
      <c r="KEV121" s="11"/>
      <c r="KEW121" s="11"/>
      <c r="KEX121" s="11"/>
      <c r="KEY121" s="11"/>
      <c r="KEZ121" s="11"/>
      <c r="KFA121" s="11"/>
      <c r="KFB121" s="11"/>
      <c r="KFC121" s="11"/>
      <c r="KFD121" s="11"/>
      <c r="KFE121" s="11"/>
      <c r="KFF121" s="11"/>
      <c r="KFG121" s="11"/>
      <c r="KFH121" s="11"/>
      <c r="KFI121" s="11"/>
      <c r="KFJ121" s="11"/>
      <c r="KFK121" s="11"/>
      <c r="KFL121" s="11"/>
      <c r="KFM121" s="11"/>
      <c r="KFN121" s="11"/>
      <c r="KFO121" s="11"/>
      <c r="KFP121" s="11"/>
      <c r="KFQ121" s="11"/>
      <c r="KFR121" s="11"/>
      <c r="KFS121" s="11"/>
      <c r="KFT121" s="11"/>
      <c r="KFU121" s="11"/>
      <c r="KFV121" s="11"/>
      <c r="KFW121" s="11"/>
      <c r="KFX121" s="11"/>
      <c r="KFY121" s="11"/>
      <c r="KFZ121" s="11"/>
      <c r="KGA121" s="11"/>
      <c r="KGB121" s="11"/>
      <c r="KGC121" s="11"/>
      <c r="KGD121" s="11"/>
      <c r="KGE121" s="11"/>
      <c r="KGF121" s="11"/>
      <c r="KGG121" s="11"/>
      <c r="KGH121" s="11"/>
      <c r="KGI121" s="11"/>
      <c r="KGJ121" s="11"/>
      <c r="KGK121" s="11"/>
      <c r="KGL121" s="11"/>
      <c r="KGM121" s="11"/>
      <c r="KGN121" s="11"/>
      <c r="KGO121" s="11"/>
      <c r="KGP121" s="11"/>
      <c r="KGQ121" s="11"/>
      <c r="KGR121" s="11"/>
      <c r="KGS121" s="11"/>
      <c r="KGT121" s="11"/>
      <c r="KGU121" s="11"/>
      <c r="KGV121" s="11"/>
      <c r="KGW121" s="11"/>
      <c r="KGX121" s="11"/>
      <c r="KGY121" s="11"/>
      <c r="KGZ121" s="11"/>
      <c r="KHA121" s="11"/>
      <c r="KHB121" s="11"/>
      <c r="KHC121" s="11"/>
      <c r="KHD121" s="11"/>
      <c r="KHE121" s="11"/>
      <c r="KHF121" s="11"/>
      <c r="KHG121" s="11"/>
      <c r="KHH121" s="11"/>
      <c r="KHI121" s="11"/>
      <c r="KHJ121" s="11"/>
      <c r="KHK121" s="11"/>
      <c r="KHL121" s="11"/>
      <c r="KHM121" s="11"/>
      <c r="KHN121" s="11"/>
      <c r="KHO121" s="11"/>
      <c r="KHP121" s="11"/>
      <c r="KHQ121" s="11"/>
      <c r="KHR121" s="11"/>
      <c r="KHS121" s="11"/>
      <c r="KHT121" s="11"/>
      <c r="KHU121" s="11"/>
      <c r="KHV121" s="11"/>
      <c r="KHW121" s="11"/>
      <c r="KHX121" s="11"/>
      <c r="KHY121" s="11"/>
      <c r="KHZ121" s="11"/>
      <c r="KIA121" s="11"/>
      <c r="KIB121" s="11"/>
      <c r="KIC121" s="11"/>
      <c r="KID121" s="11"/>
      <c r="KIE121" s="11"/>
      <c r="KIF121" s="11"/>
      <c r="KIG121" s="11"/>
      <c r="KIH121" s="11"/>
      <c r="KII121" s="11"/>
      <c r="KIJ121" s="11"/>
      <c r="KIK121" s="11"/>
      <c r="KIL121" s="11"/>
      <c r="KIM121" s="11"/>
      <c r="KIN121" s="11"/>
      <c r="KIO121" s="11"/>
      <c r="KIP121" s="11"/>
      <c r="KIQ121" s="11"/>
      <c r="KIR121" s="11"/>
      <c r="KIS121" s="11"/>
      <c r="KIT121" s="11"/>
      <c r="KIU121" s="11"/>
      <c r="KIV121" s="11"/>
      <c r="KIW121" s="11"/>
      <c r="KIX121" s="11"/>
      <c r="KIY121" s="11"/>
      <c r="KIZ121" s="11"/>
      <c r="KJA121" s="11"/>
      <c r="KJB121" s="11"/>
      <c r="KJC121" s="11"/>
      <c r="KJD121" s="11"/>
      <c r="KJE121" s="11"/>
      <c r="KJF121" s="11"/>
      <c r="KJG121" s="11"/>
      <c r="KJH121" s="11"/>
      <c r="KJI121" s="11"/>
      <c r="KJJ121" s="11"/>
      <c r="KJK121" s="11"/>
      <c r="KJL121" s="11"/>
      <c r="KJM121" s="11"/>
      <c r="KJN121" s="11"/>
      <c r="KJO121" s="11"/>
      <c r="KJP121" s="11"/>
      <c r="KJQ121" s="11"/>
      <c r="KJR121" s="11"/>
      <c r="KJS121" s="11"/>
      <c r="KJT121" s="11"/>
      <c r="KJU121" s="11"/>
      <c r="KJV121" s="11"/>
      <c r="KJW121" s="11"/>
      <c r="KJX121" s="11"/>
      <c r="KJY121" s="11"/>
      <c r="KJZ121" s="11"/>
      <c r="KKA121" s="11"/>
      <c r="KKB121" s="11"/>
      <c r="KKC121" s="11"/>
      <c r="KKD121" s="11"/>
      <c r="KKE121" s="11"/>
      <c r="KKF121" s="11"/>
      <c r="KKG121" s="11"/>
      <c r="KKH121" s="11"/>
      <c r="KKI121" s="11"/>
      <c r="KKJ121" s="11"/>
      <c r="KKK121" s="11"/>
      <c r="KKL121" s="11"/>
      <c r="KKM121" s="11"/>
      <c r="KKN121" s="11"/>
      <c r="KKO121" s="11"/>
      <c r="KKP121" s="11"/>
      <c r="KKQ121" s="11"/>
      <c r="KKR121" s="11"/>
      <c r="KKS121" s="11"/>
      <c r="KKT121" s="11"/>
      <c r="KKU121" s="11"/>
      <c r="KKV121" s="11"/>
      <c r="KKW121" s="11"/>
      <c r="KKX121" s="11"/>
      <c r="KKY121" s="11"/>
      <c r="KKZ121" s="11"/>
      <c r="KLA121" s="11"/>
      <c r="KLB121" s="11"/>
      <c r="KLC121" s="11"/>
      <c r="KLD121" s="11"/>
      <c r="KLE121" s="11"/>
      <c r="KLF121" s="11"/>
      <c r="KLG121" s="11"/>
      <c r="KLH121" s="11"/>
      <c r="KLI121" s="11"/>
      <c r="KLJ121" s="11"/>
      <c r="KLK121" s="11"/>
      <c r="KLL121" s="11"/>
      <c r="KLM121" s="11"/>
      <c r="KLN121" s="11"/>
      <c r="KLO121" s="11"/>
      <c r="KLP121" s="11"/>
      <c r="KLQ121" s="11"/>
      <c r="KLR121" s="11"/>
      <c r="KLS121" s="11"/>
      <c r="KLT121" s="11"/>
      <c r="KLU121" s="11"/>
      <c r="KLV121" s="11"/>
      <c r="KLW121" s="11"/>
      <c r="KLX121" s="11"/>
      <c r="KLY121" s="11"/>
      <c r="KLZ121" s="11"/>
      <c r="KMA121" s="11"/>
      <c r="KMB121" s="11"/>
      <c r="KMC121" s="11"/>
      <c r="KMD121" s="11"/>
      <c r="KME121" s="11"/>
      <c r="KMF121" s="11"/>
      <c r="KMG121" s="11"/>
      <c r="KMH121" s="11"/>
      <c r="KMI121" s="11"/>
      <c r="KMJ121" s="11"/>
      <c r="KMK121" s="11"/>
      <c r="KML121" s="11"/>
      <c r="KMM121" s="11"/>
      <c r="KMN121" s="11"/>
      <c r="KMO121" s="11"/>
      <c r="KMP121" s="11"/>
      <c r="KMQ121" s="11"/>
      <c r="KMR121" s="11"/>
      <c r="KMS121" s="11"/>
      <c r="KMT121" s="11"/>
      <c r="KMU121" s="11"/>
      <c r="KMV121" s="11"/>
      <c r="KMW121" s="11"/>
      <c r="KMX121" s="11"/>
      <c r="KMY121" s="11"/>
      <c r="KMZ121" s="11"/>
      <c r="KNA121" s="11"/>
      <c r="KNB121" s="11"/>
      <c r="KNC121" s="11"/>
      <c r="KND121" s="11"/>
      <c r="KNE121" s="11"/>
      <c r="KNF121" s="11"/>
      <c r="KNG121" s="11"/>
      <c r="KNH121" s="11"/>
      <c r="KNI121" s="11"/>
      <c r="KNJ121" s="11"/>
      <c r="KNK121" s="11"/>
      <c r="KNL121" s="11"/>
      <c r="KNM121" s="11"/>
      <c r="KNN121" s="11"/>
      <c r="KNO121" s="11"/>
      <c r="KNP121" s="11"/>
      <c r="KNQ121" s="11"/>
      <c r="KNR121" s="11"/>
      <c r="KNS121" s="11"/>
      <c r="KNT121" s="11"/>
      <c r="KNU121" s="11"/>
      <c r="KNV121" s="11"/>
      <c r="KNW121" s="11"/>
      <c r="KNX121" s="11"/>
      <c r="KNY121" s="11"/>
      <c r="KNZ121" s="11"/>
      <c r="KOA121" s="11"/>
      <c r="KOB121" s="11"/>
      <c r="KOC121" s="11"/>
      <c r="KOD121" s="11"/>
      <c r="KOE121" s="11"/>
      <c r="KOF121" s="11"/>
      <c r="KOG121" s="11"/>
      <c r="KOH121" s="11"/>
      <c r="KOI121" s="11"/>
      <c r="KOJ121" s="11"/>
      <c r="KOK121" s="11"/>
      <c r="KOL121" s="11"/>
      <c r="KOM121" s="11"/>
      <c r="KON121" s="11"/>
      <c r="KOO121" s="11"/>
      <c r="KOP121" s="11"/>
      <c r="KOQ121" s="11"/>
      <c r="KOR121" s="11"/>
      <c r="KOS121" s="11"/>
      <c r="KOT121" s="11"/>
      <c r="KOU121" s="11"/>
      <c r="KOV121" s="11"/>
      <c r="KOW121" s="11"/>
      <c r="KOX121" s="11"/>
      <c r="KOY121" s="11"/>
      <c r="KOZ121" s="11"/>
      <c r="KPA121" s="11"/>
      <c r="KPB121" s="11"/>
      <c r="KPC121" s="11"/>
      <c r="KPD121" s="11"/>
      <c r="KPE121" s="11"/>
      <c r="KPF121" s="11"/>
      <c r="KPG121" s="11"/>
      <c r="KPH121" s="11"/>
      <c r="KPI121" s="11"/>
      <c r="KPJ121" s="11"/>
      <c r="KPK121" s="11"/>
      <c r="KPL121" s="11"/>
      <c r="KPM121" s="11"/>
      <c r="KPN121" s="11"/>
      <c r="KPO121" s="11"/>
      <c r="KPP121" s="11"/>
      <c r="KPQ121" s="11"/>
      <c r="KPR121" s="11"/>
      <c r="KPS121" s="11"/>
      <c r="KPT121" s="11"/>
      <c r="KPU121" s="11"/>
      <c r="KPV121" s="11"/>
      <c r="KPW121" s="11"/>
      <c r="KPX121" s="11"/>
      <c r="KPY121" s="11"/>
      <c r="KPZ121" s="11"/>
      <c r="KQA121" s="11"/>
      <c r="KQB121" s="11"/>
      <c r="KQC121" s="11"/>
      <c r="KQD121" s="11"/>
      <c r="KQE121" s="11"/>
      <c r="KQF121" s="11"/>
      <c r="KQG121" s="11"/>
      <c r="KQH121" s="11"/>
      <c r="KQI121" s="11"/>
      <c r="KQJ121" s="11"/>
      <c r="KQK121" s="11"/>
      <c r="KQL121" s="11"/>
      <c r="KQM121" s="11"/>
      <c r="KQN121" s="11"/>
      <c r="KQO121" s="11"/>
      <c r="KQP121" s="11"/>
      <c r="KQQ121" s="11"/>
      <c r="KQR121" s="11"/>
      <c r="KQS121" s="11"/>
      <c r="KQT121" s="11"/>
      <c r="KQU121" s="11"/>
      <c r="KQV121" s="11"/>
      <c r="KQW121" s="11"/>
      <c r="KQX121" s="11"/>
      <c r="KQY121" s="11"/>
      <c r="KQZ121" s="11"/>
      <c r="KRA121" s="11"/>
      <c r="KRB121" s="11"/>
      <c r="KRC121" s="11"/>
      <c r="KRD121" s="11"/>
      <c r="KRE121" s="11"/>
      <c r="KRF121" s="11"/>
      <c r="KRG121" s="11"/>
      <c r="KRH121" s="11"/>
      <c r="KRI121" s="11"/>
      <c r="KRJ121" s="11"/>
      <c r="KRK121" s="11"/>
      <c r="KRL121" s="11"/>
      <c r="KRM121" s="11"/>
      <c r="KRN121" s="11"/>
      <c r="KRO121" s="11"/>
      <c r="KRP121" s="11"/>
      <c r="KRQ121" s="11"/>
      <c r="KRR121" s="11"/>
      <c r="KRS121" s="11"/>
      <c r="KRT121" s="11"/>
      <c r="KRU121" s="11"/>
      <c r="KRV121" s="11"/>
      <c r="KRW121" s="11"/>
      <c r="KRX121" s="11"/>
      <c r="KRY121" s="11"/>
      <c r="KRZ121" s="11"/>
      <c r="KSA121" s="11"/>
      <c r="KSB121" s="11"/>
      <c r="KSC121" s="11"/>
      <c r="KSD121" s="11"/>
      <c r="KSE121" s="11"/>
      <c r="KSF121" s="11"/>
      <c r="KSG121" s="11"/>
      <c r="KSH121" s="11"/>
      <c r="KSI121" s="11"/>
      <c r="KSJ121" s="11"/>
      <c r="KSK121" s="11"/>
      <c r="KSL121" s="11"/>
      <c r="KSM121" s="11"/>
      <c r="KSN121" s="11"/>
      <c r="KSO121" s="11"/>
      <c r="KSP121" s="11"/>
      <c r="KSQ121" s="11"/>
      <c r="KSR121" s="11"/>
      <c r="KSS121" s="11"/>
      <c r="KST121" s="11"/>
      <c r="KSU121" s="11"/>
      <c r="KSV121" s="11"/>
      <c r="KSW121" s="11"/>
      <c r="KSX121" s="11"/>
      <c r="KSY121" s="11"/>
      <c r="KSZ121" s="11"/>
      <c r="KTA121" s="11"/>
      <c r="KTB121" s="11"/>
      <c r="KTC121" s="11"/>
      <c r="KTD121" s="11"/>
      <c r="KTE121" s="11"/>
      <c r="KTF121" s="11"/>
      <c r="KTG121" s="11"/>
      <c r="KTH121" s="11"/>
      <c r="KTI121" s="11"/>
      <c r="KTJ121" s="11"/>
      <c r="KTK121" s="11"/>
      <c r="KTL121" s="11"/>
      <c r="KTM121" s="11"/>
      <c r="KTN121" s="11"/>
      <c r="KTO121" s="11"/>
      <c r="KTP121" s="11"/>
      <c r="KTQ121" s="11"/>
      <c r="KTR121" s="11"/>
      <c r="KTS121" s="11"/>
      <c r="KTT121" s="11"/>
      <c r="KTU121" s="11"/>
      <c r="KTV121" s="11"/>
      <c r="KTW121" s="11"/>
      <c r="KTX121" s="11"/>
      <c r="KTY121" s="11"/>
      <c r="KTZ121" s="11"/>
      <c r="KUA121" s="11"/>
      <c r="KUB121" s="11"/>
      <c r="KUC121" s="11"/>
      <c r="KUD121" s="11"/>
      <c r="KUE121" s="11"/>
      <c r="KUF121" s="11"/>
      <c r="KUG121" s="11"/>
      <c r="KUH121" s="11"/>
      <c r="KUI121" s="11"/>
      <c r="KUJ121" s="11"/>
      <c r="KUK121" s="11"/>
      <c r="KUL121" s="11"/>
      <c r="KUM121" s="11"/>
      <c r="KUN121" s="11"/>
      <c r="KUO121" s="11"/>
      <c r="KUP121" s="11"/>
      <c r="KUQ121" s="11"/>
      <c r="KUR121" s="11"/>
      <c r="KUS121" s="11"/>
      <c r="KUT121" s="11"/>
      <c r="KUU121" s="11"/>
      <c r="KUV121" s="11"/>
      <c r="KUW121" s="11"/>
      <c r="KUX121" s="11"/>
      <c r="KUY121" s="11"/>
      <c r="KUZ121" s="11"/>
      <c r="KVA121" s="11"/>
      <c r="KVB121" s="11"/>
      <c r="KVC121" s="11"/>
      <c r="KVD121" s="11"/>
      <c r="KVE121" s="11"/>
      <c r="KVF121" s="11"/>
      <c r="KVG121" s="11"/>
      <c r="KVH121" s="11"/>
      <c r="KVI121" s="11"/>
      <c r="KVJ121" s="11"/>
      <c r="KVK121" s="11"/>
      <c r="KVL121" s="11"/>
      <c r="KVM121" s="11"/>
      <c r="KVN121" s="11"/>
      <c r="KVO121" s="11"/>
      <c r="KVP121" s="11"/>
      <c r="KVQ121" s="11"/>
      <c r="KVR121" s="11"/>
      <c r="KVS121" s="11"/>
      <c r="KVT121" s="11"/>
      <c r="KVU121" s="11"/>
      <c r="KVV121" s="11"/>
      <c r="KVW121" s="11"/>
      <c r="KVX121" s="11"/>
      <c r="KVY121" s="11"/>
      <c r="KVZ121" s="11"/>
      <c r="KWA121" s="11"/>
      <c r="KWB121" s="11"/>
      <c r="KWC121" s="11"/>
      <c r="KWD121" s="11"/>
      <c r="KWE121" s="11"/>
      <c r="KWF121" s="11"/>
      <c r="KWG121" s="11"/>
      <c r="KWH121" s="11"/>
      <c r="KWI121" s="11"/>
      <c r="KWJ121" s="11"/>
      <c r="KWK121" s="11"/>
      <c r="KWL121" s="11"/>
      <c r="KWM121" s="11"/>
      <c r="KWN121" s="11"/>
      <c r="KWO121" s="11"/>
      <c r="KWP121" s="11"/>
      <c r="KWQ121" s="11"/>
      <c r="KWR121" s="11"/>
      <c r="KWS121" s="11"/>
      <c r="KWT121" s="11"/>
      <c r="KWU121" s="11"/>
      <c r="KWV121" s="11"/>
      <c r="KWW121" s="11"/>
      <c r="KWX121" s="11"/>
      <c r="KWY121" s="11"/>
      <c r="KWZ121" s="11"/>
      <c r="KXA121" s="11"/>
      <c r="KXB121" s="11"/>
      <c r="KXC121" s="11"/>
      <c r="KXD121" s="11"/>
      <c r="KXE121" s="11"/>
      <c r="KXF121" s="11"/>
      <c r="KXG121" s="11"/>
      <c r="KXH121" s="11"/>
      <c r="KXI121" s="11"/>
      <c r="KXJ121" s="11"/>
      <c r="KXK121" s="11"/>
      <c r="KXL121" s="11"/>
      <c r="KXM121" s="11"/>
      <c r="KXN121" s="11"/>
      <c r="KXO121" s="11"/>
      <c r="KXP121" s="11"/>
      <c r="KXQ121" s="11"/>
      <c r="KXR121" s="11"/>
      <c r="KXS121" s="11"/>
      <c r="KXT121" s="11"/>
      <c r="KXU121" s="11"/>
      <c r="KXV121" s="11"/>
      <c r="KXW121" s="11"/>
      <c r="KXX121" s="11"/>
      <c r="KXY121" s="11"/>
      <c r="KXZ121" s="11"/>
      <c r="KYA121" s="11"/>
      <c r="KYB121" s="11"/>
      <c r="KYC121" s="11"/>
      <c r="KYD121" s="11"/>
      <c r="KYE121" s="11"/>
      <c r="KYF121" s="11"/>
      <c r="KYG121" s="11"/>
      <c r="KYH121" s="11"/>
      <c r="KYI121" s="11"/>
      <c r="KYJ121" s="11"/>
      <c r="KYK121" s="11"/>
      <c r="KYL121" s="11"/>
      <c r="KYM121" s="11"/>
      <c r="KYN121" s="11"/>
      <c r="KYO121" s="11"/>
      <c r="KYP121" s="11"/>
      <c r="KYQ121" s="11"/>
      <c r="KYR121" s="11"/>
      <c r="KYS121" s="11"/>
      <c r="KYT121" s="11"/>
      <c r="KYU121" s="11"/>
      <c r="KYV121" s="11"/>
      <c r="KYW121" s="11"/>
      <c r="KYX121" s="11"/>
      <c r="KYY121" s="11"/>
      <c r="KYZ121" s="11"/>
      <c r="KZA121" s="11"/>
      <c r="KZB121" s="11"/>
      <c r="KZC121" s="11"/>
      <c r="KZD121" s="11"/>
      <c r="KZE121" s="11"/>
      <c r="KZF121" s="11"/>
      <c r="KZG121" s="11"/>
      <c r="KZH121" s="11"/>
      <c r="KZI121" s="11"/>
      <c r="KZJ121" s="11"/>
      <c r="KZK121" s="11"/>
      <c r="KZL121" s="11"/>
      <c r="KZM121" s="11"/>
      <c r="KZN121" s="11"/>
      <c r="KZO121" s="11"/>
      <c r="KZP121" s="11"/>
      <c r="KZQ121" s="11"/>
      <c r="KZR121" s="11"/>
      <c r="KZS121" s="11"/>
      <c r="KZT121" s="11"/>
      <c r="KZU121" s="11"/>
      <c r="KZV121" s="11"/>
      <c r="KZW121" s="11"/>
      <c r="KZX121" s="11"/>
      <c r="KZY121" s="11"/>
      <c r="KZZ121" s="11"/>
      <c r="LAA121" s="11"/>
      <c r="LAB121" s="11"/>
      <c r="LAC121" s="11"/>
      <c r="LAD121" s="11"/>
      <c r="LAE121" s="11"/>
      <c r="LAF121" s="11"/>
      <c r="LAG121" s="11"/>
      <c r="LAH121" s="11"/>
      <c r="LAI121" s="11"/>
      <c r="LAJ121" s="11"/>
      <c r="LAK121" s="11"/>
      <c r="LAL121" s="11"/>
      <c r="LAM121" s="11"/>
      <c r="LAN121" s="11"/>
      <c r="LAO121" s="11"/>
      <c r="LAP121" s="11"/>
      <c r="LAQ121" s="11"/>
      <c r="LAR121" s="11"/>
      <c r="LAS121" s="11"/>
      <c r="LAT121" s="11"/>
      <c r="LAU121" s="11"/>
      <c r="LAV121" s="11"/>
      <c r="LAW121" s="11"/>
      <c r="LAX121" s="11"/>
      <c r="LAY121" s="11"/>
      <c r="LAZ121" s="11"/>
      <c r="LBA121" s="11"/>
      <c r="LBB121" s="11"/>
      <c r="LBC121" s="11"/>
      <c r="LBD121" s="11"/>
      <c r="LBE121" s="11"/>
      <c r="LBF121" s="11"/>
      <c r="LBG121" s="11"/>
      <c r="LBH121" s="11"/>
      <c r="LBI121" s="11"/>
      <c r="LBJ121" s="11"/>
      <c r="LBK121" s="11"/>
      <c r="LBL121" s="11"/>
      <c r="LBM121" s="11"/>
      <c r="LBN121" s="11"/>
      <c r="LBO121" s="11"/>
      <c r="LBP121" s="11"/>
      <c r="LBQ121" s="11"/>
      <c r="LBR121" s="11"/>
      <c r="LBS121" s="11"/>
      <c r="LBT121" s="11"/>
      <c r="LBU121" s="11"/>
      <c r="LBV121" s="11"/>
      <c r="LBW121" s="11"/>
      <c r="LBX121" s="11"/>
      <c r="LBY121" s="11"/>
      <c r="LBZ121" s="11"/>
      <c r="LCA121" s="11"/>
      <c r="LCB121" s="11"/>
      <c r="LCC121" s="11"/>
      <c r="LCD121" s="11"/>
      <c r="LCE121" s="11"/>
      <c r="LCF121" s="11"/>
      <c r="LCG121" s="11"/>
      <c r="LCH121" s="11"/>
      <c r="LCI121" s="11"/>
      <c r="LCJ121" s="11"/>
      <c r="LCK121" s="11"/>
      <c r="LCL121" s="11"/>
      <c r="LCM121" s="11"/>
      <c r="LCN121" s="11"/>
      <c r="LCO121" s="11"/>
      <c r="LCP121" s="11"/>
      <c r="LCQ121" s="11"/>
      <c r="LCR121" s="11"/>
      <c r="LCS121" s="11"/>
      <c r="LCT121" s="11"/>
      <c r="LCU121" s="11"/>
      <c r="LCV121" s="11"/>
      <c r="LCW121" s="11"/>
      <c r="LCX121" s="11"/>
      <c r="LCY121" s="11"/>
      <c r="LCZ121" s="11"/>
      <c r="LDA121" s="11"/>
      <c r="LDB121" s="11"/>
      <c r="LDC121" s="11"/>
      <c r="LDD121" s="11"/>
      <c r="LDE121" s="11"/>
      <c r="LDF121" s="11"/>
      <c r="LDG121" s="11"/>
      <c r="LDH121" s="11"/>
      <c r="LDI121" s="11"/>
      <c r="LDJ121" s="11"/>
      <c r="LDK121" s="11"/>
      <c r="LDL121" s="11"/>
      <c r="LDM121" s="11"/>
      <c r="LDN121" s="11"/>
      <c r="LDO121" s="11"/>
      <c r="LDP121" s="11"/>
      <c r="LDQ121" s="11"/>
      <c r="LDR121" s="11"/>
      <c r="LDS121" s="11"/>
      <c r="LDT121" s="11"/>
      <c r="LDU121" s="11"/>
      <c r="LDV121" s="11"/>
      <c r="LDW121" s="11"/>
      <c r="LDX121" s="11"/>
      <c r="LDY121" s="11"/>
      <c r="LDZ121" s="11"/>
      <c r="LEA121" s="11"/>
      <c r="LEB121" s="11"/>
      <c r="LEC121" s="11"/>
      <c r="LED121" s="11"/>
      <c r="LEE121" s="11"/>
      <c r="LEF121" s="11"/>
      <c r="LEG121" s="11"/>
      <c r="LEH121" s="11"/>
      <c r="LEI121" s="11"/>
      <c r="LEJ121" s="11"/>
      <c r="LEK121" s="11"/>
      <c r="LEL121" s="11"/>
      <c r="LEM121" s="11"/>
      <c r="LEN121" s="11"/>
      <c r="LEO121" s="11"/>
      <c r="LEP121" s="11"/>
      <c r="LEQ121" s="11"/>
      <c r="LER121" s="11"/>
      <c r="LES121" s="11"/>
      <c r="LET121" s="11"/>
      <c r="LEU121" s="11"/>
      <c r="LEV121" s="11"/>
      <c r="LEW121" s="11"/>
      <c r="LEX121" s="11"/>
      <c r="LEY121" s="11"/>
      <c r="LEZ121" s="11"/>
      <c r="LFA121" s="11"/>
      <c r="LFB121" s="11"/>
      <c r="LFC121" s="11"/>
      <c r="LFD121" s="11"/>
      <c r="LFE121" s="11"/>
      <c r="LFF121" s="11"/>
      <c r="LFG121" s="11"/>
      <c r="LFH121" s="11"/>
      <c r="LFI121" s="11"/>
      <c r="LFJ121" s="11"/>
      <c r="LFK121" s="11"/>
      <c r="LFL121" s="11"/>
      <c r="LFM121" s="11"/>
      <c r="LFN121" s="11"/>
      <c r="LFO121" s="11"/>
      <c r="LFP121" s="11"/>
      <c r="LFQ121" s="11"/>
      <c r="LFR121" s="11"/>
      <c r="LFS121" s="11"/>
      <c r="LFT121" s="11"/>
      <c r="LFU121" s="11"/>
      <c r="LFV121" s="11"/>
      <c r="LFW121" s="11"/>
      <c r="LFX121" s="11"/>
      <c r="LFY121" s="11"/>
      <c r="LFZ121" s="11"/>
      <c r="LGA121" s="11"/>
      <c r="LGB121" s="11"/>
      <c r="LGC121" s="11"/>
      <c r="LGD121" s="11"/>
      <c r="LGE121" s="11"/>
      <c r="LGF121" s="11"/>
      <c r="LGG121" s="11"/>
      <c r="LGH121" s="11"/>
      <c r="LGI121" s="11"/>
      <c r="LGJ121" s="11"/>
      <c r="LGK121" s="11"/>
      <c r="LGL121" s="11"/>
      <c r="LGM121" s="11"/>
      <c r="LGN121" s="11"/>
      <c r="LGO121" s="11"/>
      <c r="LGP121" s="11"/>
      <c r="LGQ121" s="11"/>
      <c r="LGR121" s="11"/>
      <c r="LGS121" s="11"/>
      <c r="LGT121" s="11"/>
      <c r="LGU121" s="11"/>
      <c r="LGV121" s="11"/>
      <c r="LGW121" s="11"/>
      <c r="LGX121" s="11"/>
      <c r="LGY121" s="11"/>
      <c r="LGZ121" s="11"/>
      <c r="LHA121" s="11"/>
      <c r="LHB121" s="11"/>
      <c r="LHC121" s="11"/>
      <c r="LHD121" s="11"/>
      <c r="LHE121" s="11"/>
      <c r="LHF121" s="11"/>
      <c r="LHG121" s="11"/>
      <c r="LHH121" s="11"/>
      <c r="LHI121" s="11"/>
      <c r="LHJ121" s="11"/>
      <c r="LHK121" s="11"/>
      <c r="LHL121" s="11"/>
      <c r="LHM121" s="11"/>
      <c r="LHN121" s="11"/>
      <c r="LHO121" s="11"/>
      <c r="LHP121" s="11"/>
      <c r="LHQ121" s="11"/>
      <c r="LHR121" s="11"/>
      <c r="LHS121" s="11"/>
      <c r="LHT121" s="11"/>
      <c r="LHU121" s="11"/>
      <c r="LHV121" s="11"/>
      <c r="LHW121" s="11"/>
      <c r="LHX121" s="11"/>
      <c r="LHY121" s="11"/>
      <c r="LHZ121" s="11"/>
      <c r="LIA121" s="11"/>
      <c r="LIB121" s="11"/>
      <c r="LIC121" s="11"/>
      <c r="LID121" s="11"/>
      <c r="LIE121" s="11"/>
      <c r="LIF121" s="11"/>
      <c r="LIG121" s="11"/>
      <c r="LIH121" s="11"/>
      <c r="LII121" s="11"/>
      <c r="LIJ121" s="11"/>
      <c r="LIK121" s="11"/>
      <c r="LIL121" s="11"/>
      <c r="LIM121" s="11"/>
      <c r="LIN121" s="11"/>
      <c r="LIO121" s="11"/>
      <c r="LIP121" s="11"/>
      <c r="LIQ121" s="11"/>
      <c r="LIR121" s="11"/>
      <c r="LIS121" s="11"/>
      <c r="LIT121" s="11"/>
      <c r="LIU121" s="11"/>
      <c r="LIV121" s="11"/>
      <c r="LIW121" s="11"/>
      <c r="LIX121" s="11"/>
      <c r="LIY121" s="11"/>
      <c r="LIZ121" s="11"/>
      <c r="LJA121" s="11"/>
      <c r="LJB121" s="11"/>
      <c r="LJC121" s="11"/>
      <c r="LJD121" s="11"/>
      <c r="LJE121" s="11"/>
      <c r="LJF121" s="11"/>
      <c r="LJG121" s="11"/>
      <c r="LJH121" s="11"/>
      <c r="LJI121" s="11"/>
      <c r="LJJ121" s="11"/>
      <c r="LJK121" s="11"/>
      <c r="LJL121" s="11"/>
      <c r="LJM121" s="11"/>
      <c r="LJN121" s="11"/>
      <c r="LJO121" s="11"/>
      <c r="LJP121" s="11"/>
      <c r="LJQ121" s="11"/>
      <c r="LJR121" s="11"/>
      <c r="LJS121" s="11"/>
      <c r="LJT121" s="11"/>
      <c r="LJU121" s="11"/>
      <c r="LJV121" s="11"/>
      <c r="LJW121" s="11"/>
      <c r="LJX121" s="11"/>
      <c r="LJY121" s="11"/>
      <c r="LJZ121" s="11"/>
      <c r="LKA121" s="11"/>
      <c r="LKB121" s="11"/>
      <c r="LKC121" s="11"/>
      <c r="LKD121" s="11"/>
      <c r="LKE121" s="11"/>
      <c r="LKF121" s="11"/>
      <c r="LKG121" s="11"/>
      <c r="LKH121" s="11"/>
      <c r="LKI121" s="11"/>
      <c r="LKJ121" s="11"/>
      <c r="LKK121" s="11"/>
      <c r="LKL121" s="11"/>
      <c r="LKM121" s="11"/>
      <c r="LKN121" s="11"/>
      <c r="LKO121" s="11"/>
      <c r="LKP121" s="11"/>
      <c r="LKQ121" s="11"/>
      <c r="LKR121" s="11"/>
      <c r="LKS121" s="11"/>
      <c r="LKT121" s="11"/>
      <c r="LKU121" s="11"/>
      <c r="LKV121" s="11"/>
      <c r="LKW121" s="11"/>
      <c r="LKX121" s="11"/>
      <c r="LKY121" s="11"/>
      <c r="LKZ121" s="11"/>
      <c r="LLA121" s="11"/>
      <c r="LLB121" s="11"/>
      <c r="LLC121" s="11"/>
      <c r="LLD121" s="11"/>
      <c r="LLE121" s="11"/>
      <c r="LLF121" s="11"/>
      <c r="LLG121" s="11"/>
      <c r="LLH121" s="11"/>
      <c r="LLI121" s="11"/>
      <c r="LLJ121" s="11"/>
      <c r="LLK121" s="11"/>
      <c r="LLL121" s="11"/>
      <c r="LLM121" s="11"/>
      <c r="LLN121" s="11"/>
      <c r="LLO121" s="11"/>
      <c r="LLP121" s="11"/>
      <c r="LLQ121" s="11"/>
      <c r="LLR121" s="11"/>
      <c r="LLS121" s="11"/>
      <c r="LLT121" s="11"/>
      <c r="LLU121" s="11"/>
      <c r="LLV121" s="11"/>
      <c r="LLW121" s="11"/>
      <c r="LLX121" s="11"/>
      <c r="LLY121" s="11"/>
      <c r="LLZ121" s="11"/>
      <c r="LMA121" s="11"/>
      <c r="LMB121" s="11"/>
      <c r="LMC121" s="11"/>
      <c r="LMD121" s="11"/>
      <c r="LME121" s="11"/>
      <c r="LMF121" s="11"/>
      <c r="LMG121" s="11"/>
      <c r="LMH121" s="11"/>
      <c r="LMI121" s="11"/>
      <c r="LMJ121" s="11"/>
      <c r="LMK121" s="11"/>
      <c r="LML121" s="11"/>
      <c r="LMM121" s="11"/>
      <c r="LMN121" s="11"/>
      <c r="LMO121" s="11"/>
      <c r="LMP121" s="11"/>
      <c r="LMQ121" s="11"/>
      <c r="LMR121" s="11"/>
      <c r="LMS121" s="11"/>
      <c r="LMT121" s="11"/>
      <c r="LMU121" s="11"/>
      <c r="LMV121" s="11"/>
      <c r="LMW121" s="11"/>
      <c r="LMX121" s="11"/>
      <c r="LMY121" s="11"/>
      <c r="LMZ121" s="11"/>
      <c r="LNA121" s="11"/>
      <c r="LNB121" s="11"/>
      <c r="LNC121" s="11"/>
      <c r="LND121" s="11"/>
      <c r="LNE121" s="11"/>
      <c r="LNF121" s="11"/>
      <c r="LNG121" s="11"/>
      <c r="LNH121" s="11"/>
      <c r="LNI121" s="11"/>
      <c r="LNJ121" s="11"/>
      <c r="LNK121" s="11"/>
      <c r="LNL121" s="11"/>
      <c r="LNM121" s="11"/>
      <c r="LNN121" s="11"/>
      <c r="LNO121" s="11"/>
      <c r="LNP121" s="11"/>
      <c r="LNQ121" s="11"/>
      <c r="LNR121" s="11"/>
      <c r="LNS121" s="11"/>
      <c r="LNT121" s="11"/>
      <c r="LNU121" s="11"/>
      <c r="LNV121" s="11"/>
      <c r="LNW121" s="11"/>
      <c r="LNX121" s="11"/>
      <c r="LNY121" s="11"/>
      <c r="LNZ121" s="11"/>
      <c r="LOA121" s="11"/>
      <c r="LOB121" s="11"/>
      <c r="LOC121" s="11"/>
      <c r="LOD121" s="11"/>
      <c r="LOE121" s="11"/>
      <c r="LOF121" s="11"/>
      <c r="LOG121" s="11"/>
      <c r="LOH121" s="11"/>
      <c r="LOI121" s="11"/>
      <c r="LOJ121" s="11"/>
      <c r="LOK121" s="11"/>
      <c r="LOL121" s="11"/>
      <c r="LOM121" s="11"/>
      <c r="LON121" s="11"/>
      <c r="LOO121" s="11"/>
      <c r="LOP121" s="11"/>
      <c r="LOQ121" s="11"/>
      <c r="LOR121" s="11"/>
      <c r="LOS121" s="11"/>
      <c r="LOT121" s="11"/>
      <c r="LOU121" s="11"/>
      <c r="LOV121" s="11"/>
      <c r="LOW121" s="11"/>
      <c r="LOX121" s="11"/>
      <c r="LOY121" s="11"/>
      <c r="LOZ121" s="11"/>
      <c r="LPA121" s="11"/>
      <c r="LPB121" s="11"/>
      <c r="LPC121" s="11"/>
      <c r="LPD121" s="11"/>
      <c r="LPE121" s="11"/>
      <c r="LPF121" s="11"/>
      <c r="LPG121" s="11"/>
      <c r="LPH121" s="11"/>
      <c r="LPI121" s="11"/>
      <c r="LPJ121" s="11"/>
      <c r="LPK121" s="11"/>
      <c r="LPL121" s="11"/>
      <c r="LPM121" s="11"/>
      <c r="LPN121" s="11"/>
      <c r="LPO121" s="11"/>
      <c r="LPP121" s="11"/>
      <c r="LPQ121" s="11"/>
      <c r="LPR121" s="11"/>
      <c r="LPS121" s="11"/>
      <c r="LPT121" s="11"/>
      <c r="LPU121" s="11"/>
      <c r="LPV121" s="11"/>
      <c r="LPW121" s="11"/>
      <c r="LPX121" s="11"/>
      <c r="LPY121" s="11"/>
      <c r="LPZ121" s="11"/>
      <c r="LQA121" s="11"/>
      <c r="LQB121" s="11"/>
      <c r="LQC121" s="11"/>
      <c r="LQD121" s="11"/>
      <c r="LQE121" s="11"/>
      <c r="LQF121" s="11"/>
      <c r="LQG121" s="11"/>
      <c r="LQH121" s="11"/>
      <c r="LQI121" s="11"/>
      <c r="LQJ121" s="11"/>
      <c r="LQK121" s="11"/>
      <c r="LQL121" s="11"/>
      <c r="LQM121" s="11"/>
      <c r="LQN121" s="11"/>
      <c r="LQO121" s="11"/>
      <c r="LQP121" s="11"/>
      <c r="LQQ121" s="11"/>
      <c r="LQR121" s="11"/>
      <c r="LQS121" s="11"/>
      <c r="LQT121" s="11"/>
      <c r="LQU121" s="11"/>
      <c r="LQV121" s="11"/>
      <c r="LQW121" s="11"/>
      <c r="LQX121" s="11"/>
      <c r="LQY121" s="11"/>
      <c r="LQZ121" s="11"/>
      <c r="LRA121" s="11"/>
      <c r="LRB121" s="11"/>
      <c r="LRC121" s="11"/>
      <c r="LRD121" s="11"/>
      <c r="LRE121" s="11"/>
      <c r="LRF121" s="11"/>
      <c r="LRG121" s="11"/>
      <c r="LRH121" s="11"/>
      <c r="LRI121" s="11"/>
      <c r="LRJ121" s="11"/>
      <c r="LRK121" s="11"/>
      <c r="LRL121" s="11"/>
      <c r="LRM121" s="11"/>
      <c r="LRN121" s="11"/>
      <c r="LRO121" s="11"/>
      <c r="LRP121" s="11"/>
      <c r="LRQ121" s="11"/>
      <c r="LRR121" s="11"/>
      <c r="LRS121" s="11"/>
      <c r="LRT121" s="11"/>
      <c r="LRU121" s="11"/>
      <c r="LRV121" s="11"/>
      <c r="LRW121" s="11"/>
      <c r="LRX121" s="11"/>
      <c r="LRY121" s="11"/>
      <c r="LRZ121" s="11"/>
      <c r="LSA121" s="11"/>
      <c r="LSB121" s="11"/>
      <c r="LSC121" s="11"/>
      <c r="LSD121" s="11"/>
      <c r="LSE121" s="11"/>
      <c r="LSF121" s="11"/>
      <c r="LSG121" s="11"/>
      <c r="LSH121" s="11"/>
      <c r="LSI121" s="11"/>
      <c r="LSJ121" s="11"/>
      <c r="LSK121" s="11"/>
      <c r="LSL121" s="11"/>
      <c r="LSM121" s="11"/>
      <c r="LSN121" s="11"/>
      <c r="LSO121" s="11"/>
      <c r="LSP121" s="11"/>
      <c r="LSQ121" s="11"/>
      <c r="LSR121" s="11"/>
      <c r="LSS121" s="11"/>
      <c r="LST121" s="11"/>
      <c r="LSU121" s="11"/>
      <c r="LSV121" s="11"/>
      <c r="LSW121" s="11"/>
      <c r="LSX121" s="11"/>
      <c r="LSY121" s="11"/>
      <c r="LSZ121" s="11"/>
      <c r="LTA121" s="11"/>
      <c r="LTB121" s="11"/>
      <c r="LTC121" s="11"/>
      <c r="LTD121" s="11"/>
      <c r="LTE121" s="11"/>
      <c r="LTF121" s="11"/>
      <c r="LTG121" s="11"/>
      <c r="LTH121" s="11"/>
      <c r="LTI121" s="11"/>
      <c r="LTJ121" s="11"/>
      <c r="LTK121" s="11"/>
      <c r="LTL121" s="11"/>
      <c r="LTM121" s="11"/>
      <c r="LTN121" s="11"/>
      <c r="LTO121" s="11"/>
      <c r="LTP121" s="11"/>
      <c r="LTQ121" s="11"/>
      <c r="LTR121" s="11"/>
      <c r="LTS121" s="11"/>
      <c r="LTT121" s="11"/>
      <c r="LTU121" s="11"/>
      <c r="LTV121" s="11"/>
      <c r="LTW121" s="11"/>
      <c r="LTX121" s="11"/>
      <c r="LTY121" s="11"/>
      <c r="LTZ121" s="11"/>
      <c r="LUA121" s="11"/>
      <c r="LUB121" s="11"/>
      <c r="LUC121" s="11"/>
      <c r="LUD121" s="11"/>
      <c r="LUE121" s="11"/>
      <c r="LUF121" s="11"/>
      <c r="LUG121" s="11"/>
      <c r="LUH121" s="11"/>
      <c r="LUI121" s="11"/>
      <c r="LUJ121" s="11"/>
      <c r="LUK121" s="11"/>
      <c r="LUL121" s="11"/>
      <c r="LUM121" s="11"/>
      <c r="LUN121" s="11"/>
      <c r="LUO121" s="11"/>
      <c r="LUP121" s="11"/>
      <c r="LUQ121" s="11"/>
      <c r="LUR121" s="11"/>
      <c r="LUS121" s="11"/>
      <c r="LUT121" s="11"/>
      <c r="LUU121" s="11"/>
      <c r="LUV121" s="11"/>
      <c r="LUW121" s="11"/>
      <c r="LUX121" s="11"/>
      <c r="LUY121" s="11"/>
      <c r="LUZ121" s="11"/>
      <c r="LVA121" s="11"/>
      <c r="LVB121" s="11"/>
      <c r="LVC121" s="11"/>
      <c r="LVD121" s="11"/>
      <c r="LVE121" s="11"/>
      <c r="LVF121" s="11"/>
      <c r="LVG121" s="11"/>
      <c r="LVH121" s="11"/>
      <c r="LVI121" s="11"/>
      <c r="LVJ121" s="11"/>
      <c r="LVK121" s="11"/>
      <c r="LVL121" s="11"/>
      <c r="LVM121" s="11"/>
      <c r="LVN121" s="11"/>
      <c r="LVO121" s="11"/>
      <c r="LVP121" s="11"/>
      <c r="LVQ121" s="11"/>
      <c r="LVR121" s="11"/>
      <c r="LVS121" s="11"/>
      <c r="LVT121" s="11"/>
      <c r="LVU121" s="11"/>
      <c r="LVV121" s="11"/>
      <c r="LVW121" s="11"/>
      <c r="LVX121" s="11"/>
      <c r="LVY121" s="11"/>
      <c r="LVZ121" s="11"/>
      <c r="LWA121" s="11"/>
      <c r="LWB121" s="11"/>
      <c r="LWC121" s="11"/>
      <c r="LWD121" s="11"/>
      <c r="LWE121" s="11"/>
      <c r="LWF121" s="11"/>
      <c r="LWG121" s="11"/>
      <c r="LWH121" s="11"/>
      <c r="LWI121" s="11"/>
      <c r="LWJ121" s="11"/>
      <c r="LWK121" s="11"/>
      <c r="LWL121" s="11"/>
      <c r="LWM121" s="11"/>
      <c r="LWN121" s="11"/>
      <c r="LWO121" s="11"/>
      <c r="LWP121" s="11"/>
      <c r="LWQ121" s="11"/>
      <c r="LWR121" s="11"/>
      <c r="LWS121" s="11"/>
      <c r="LWT121" s="11"/>
      <c r="LWU121" s="11"/>
      <c r="LWV121" s="11"/>
      <c r="LWW121" s="11"/>
      <c r="LWX121" s="11"/>
      <c r="LWY121" s="11"/>
      <c r="LWZ121" s="11"/>
      <c r="LXA121" s="11"/>
      <c r="LXB121" s="11"/>
      <c r="LXC121" s="11"/>
      <c r="LXD121" s="11"/>
      <c r="LXE121" s="11"/>
      <c r="LXF121" s="11"/>
      <c r="LXG121" s="11"/>
      <c r="LXH121" s="11"/>
      <c r="LXI121" s="11"/>
      <c r="LXJ121" s="11"/>
      <c r="LXK121" s="11"/>
      <c r="LXL121" s="11"/>
      <c r="LXM121" s="11"/>
      <c r="LXN121" s="11"/>
      <c r="LXO121" s="11"/>
      <c r="LXP121" s="11"/>
      <c r="LXQ121" s="11"/>
      <c r="LXR121" s="11"/>
      <c r="LXS121" s="11"/>
      <c r="LXT121" s="11"/>
      <c r="LXU121" s="11"/>
      <c r="LXV121" s="11"/>
      <c r="LXW121" s="11"/>
      <c r="LXX121" s="11"/>
      <c r="LXY121" s="11"/>
      <c r="LXZ121" s="11"/>
      <c r="LYA121" s="11"/>
      <c r="LYB121" s="11"/>
      <c r="LYC121" s="11"/>
      <c r="LYD121" s="11"/>
      <c r="LYE121" s="11"/>
      <c r="LYF121" s="11"/>
      <c r="LYG121" s="11"/>
      <c r="LYH121" s="11"/>
      <c r="LYI121" s="11"/>
      <c r="LYJ121" s="11"/>
      <c r="LYK121" s="11"/>
      <c r="LYL121" s="11"/>
      <c r="LYM121" s="11"/>
      <c r="LYN121" s="11"/>
      <c r="LYO121" s="11"/>
      <c r="LYP121" s="11"/>
      <c r="LYQ121" s="11"/>
      <c r="LYR121" s="11"/>
      <c r="LYS121" s="11"/>
      <c r="LYT121" s="11"/>
      <c r="LYU121" s="11"/>
      <c r="LYV121" s="11"/>
      <c r="LYW121" s="11"/>
      <c r="LYX121" s="11"/>
      <c r="LYY121" s="11"/>
      <c r="LYZ121" s="11"/>
      <c r="LZA121" s="11"/>
      <c r="LZB121" s="11"/>
      <c r="LZC121" s="11"/>
      <c r="LZD121" s="11"/>
      <c r="LZE121" s="11"/>
      <c r="LZF121" s="11"/>
      <c r="LZG121" s="11"/>
      <c r="LZH121" s="11"/>
      <c r="LZI121" s="11"/>
      <c r="LZJ121" s="11"/>
      <c r="LZK121" s="11"/>
      <c r="LZL121" s="11"/>
      <c r="LZM121" s="11"/>
      <c r="LZN121" s="11"/>
      <c r="LZO121" s="11"/>
      <c r="LZP121" s="11"/>
      <c r="LZQ121" s="11"/>
      <c r="LZR121" s="11"/>
      <c r="LZS121" s="11"/>
      <c r="LZT121" s="11"/>
      <c r="LZU121" s="11"/>
      <c r="LZV121" s="11"/>
      <c r="LZW121" s="11"/>
      <c r="LZX121" s="11"/>
      <c r="LZY121" s="11"/>
      <c r="LZZ121" s="11"/>
      <c r="MAA121" s="11"/>
      <c r="MAB121" s="11"/>
      <c r="MAC121" s="11"/>
      <c r="MAD121" s="11"/>
      <c r="MAE121" s="11"/>
      <c r="MAF121" s="11"/>
      <c r="MAG121" s="11"/>
      <c r="MAH121" s="11"/>
      <c r="MAI121" s="11"/>
      <c r="MAJ121" s="11"/>
      <c r="MAK121" s="11"/>
      <c r="MAL121" s="11"/>
      <c r="MAM121" s="11"/>
      <c r="MAN121" s="11"/>
      <c r="MAO121" s="11"/>
      <c r="MAP121" s="11"/>
      <c r="MAQ121" s="11"/>
      <c r="MAR121" s="11"/>
      <c r="MAS121" s="11"/>
      <c r="MAT121" s="11"/>
      <c r="MAU121" s="11"/>
      <c r="MAV121" s="11"/>
      <c r="MAW121" s="11"/>
      <c r="MAX121" s="11"/>
      <c r="MAY121" s="11"/>
      <c r="MAZ121" s="11"/>
      <c r="MBA121" s="11"/>
      <c r="MBB121" s="11"/>
      <c r="MBC121" s="11"/>
      <c r="MBD121" s="11"/>
      <c r="MBE121" s="11"/>
      <c r="MBF121" s="11"/>
      <c r="MBG121" s="11"/>
      <c r="MBH121" s="11"/>
      <c r="MBI121" s="11"/>
      <c r="MBJ121" s="11"/>
      <c r="MBK121" s="11"/>
      <c r="MBL121" s="11"/>
      <c r="MBM121" s="11"/>
      <c r="MBN121" s="11"/>
      <c r="MBO121" s="11"/>
      <c r="MBP121" s="11"/>
      <c r="MBQ121" s="11"/>
      <c r="MBR121" s="11"/>
      <c r="MBS121" s="11"/>
      <c r="MBT121" s="11"/>
      <c r="MBU121" s="11"/>
      <c r="MBV121" s="11"/>
      <c r="MBW121" s="11"/>
      <c r="MBX121" s="11"/>
      <c r="MBY121" s="11"/>
      <c r="MBZ121" s="11"/>
      <c r="MCA121" s="11"/>
      <c r="MCB121" s="11"/>
      <c r="MCC121" s="11"/>
      <c r="MCD121" s="11"/>
      <c r="MCE121" s="11"/>
      <c r="MCF121" s="11"/>
      <c r="MCG121" s="11"/>
      <c r="MCH121" s="11"/>
      <c r="MCI121" s="11"/>
      <c r="MCJ121" s="11"/>
      <c r="MCK121" s="11"/>
      <c r="MCL121" s="11"/>
      <c r="MCM121" s="11"/>
      <c r="MCN121" s="11"/>
      <c r="MCO121" s="11"/>
      <c r="MCP121" s="11"/>
      <c r="MCQ121" s="11"/>
      <c r="MCR121" s="11"/>
      <c r="MCS121" s="11"/>
      <c r="MCT121" s="11"/>
      <c r="MCU121" s="11"/>
      <c r="MCV121" s="11"/>
      <c r="MCW121" s="11"/>
      <c r="MCX121" s="11"/>
      <c r="MCY121" s="11"/>
      <c r="MCZ121" s="11"/>
      <c r="MDA121" s="11"/>
      <c r="MDB121" s="11"/>
      <c r="MDC121" s="11"/>
      <c r="MDD121" s="11"/>
      <c r="MDE121" s="11"/>
      <c r="MDF121" s="11"/>
      <c r="MDG121" s="11"/>
      <c r="MDH121" s="11"/>
      <c r="MDI121" s="11"/>
      <c r="MDJ121" s="11"/>
      <c r="MDK121" s="11"/>
      <c r="MDL121" s="11"/>
      <c r="MDM121" s="11"/>
      <c r="MDN121" s="11"/>
      <c r="MDO121" s="11"/>
      <c r="MDP121" s="11"/>
      <c r="MDQ121" s="11"/>
      <c r="MDR121" s="11"/>
      <c r="MDS121" s="11"/>
      <c r="MDT121" s="11"/>
      <c r="MDU121" s="11"/>
      <c r="MDV121" s="11"/>
      <c r="MDW121" s="11"/>
      <c r="MDX121" s="11"/>
      <c r="MDY121" s="11"/>
      <c r="MDZ121" s="11"/>
      <c r="MEA121" s="11"/>
      <c r="MEB121" s="11"/>
      <c r="MEC121" s="11"/>
      <c r="MED121" s="11"/>
      <c r="MEE121" s="11"/>
      <c r="MEF121" s="11"/>
      <c r="MEG121" s="11"/>
      <c r="MEH121" s="11"/>
      <c r="MEI121" s="11"/>
      <c r="MEJ121" s="11"/>
      <c r="MEK121" s="11"/>
      <c r="MEL121" s="11"/>
      <c r="MEM121" s="11"/>
      <c r="MEN121" s="11"/>
      <c r="MEO121" s="11"/>
      <c r="MEP121" s="11"/>
      <c r="MEQ121" s="11"/>
      <c r="MER121" s="11"/>
      <c r="MES121" s="11"/>
      <c r="MET121" s="11"/>
      <c r="MEU121" s="11"/>
      <c r="MEV121" s="11"/>
      <c r="MEW121" s="11"/>
      <c r="MEX121" s="11"/>
      <c r="MEY121" s="11"/>
      <c r="MEZ121" s="11"/>
      <c r="MFA121" s="11"/>
      <c r="MFB121" s="11"/>
      <c r="MFC121" s="11"/>
      <c r="MFD121" s="11"/>
      <c r="MFE121" s="11"/>
      <c r="MFF121" s="11"/>
      <c r="MFG121" s="11"/>
      <c r="MFH121" s="11"/>
      <c r="MFI121" s="11"/>
      <c r="MFJ121" s="11"/>
      <c r="MFK121" s="11"/>
      <c r="MFL121" s="11"/>
      <c r="MFM121" s="11"/>
      <c r="MFN121" s="11"/>
      <c r="MFO121" s="11"/>
      <c r="MFP121" s="11"/>
      <c r="MFQ121" s="11"/>
      <c r="MFR121" s="11"/>
      <c r="MFS121" s="11"/>
      <c r="MFT121" s="11"/>
      <c r="MFU121" s="11"/>
      <c r="MFV121" s="11"/>
      <c r="MFW121" s="11"/>
      <c r="MFX121" s="11"/>
      <c r="MFY121" s="11"/>
      <c r="MFZ121" s="11"/>
      <c r="MGA121" s="11"/>
      <c r="MGB121" s="11"/>
      <c r="MGC121" s="11"/>
      <c r="MGD121" s="11"/>
      <c r="MGE121" s="11"/>
      <c r="MGF121" s="11"/>
      <c r="MGG121" s="11"/>
      <c r="MGH121" s="11"/>
      <c r="MGI121" s="11"/>
      <c r="MGJ121" s="11"/>
      <c r="MGK121" s="11"/>
      <c r="MGL121" s="11"/>
      <c r="MGM121" s="11"/>
      <c r="MGN121" s="11"/>
      <c r="MGO121" s="11"/>
      <c r="MGP121" s="11"/>
      <c r="MGQ121" s="11"/>
      <c r="MGR121" s="11"/>
      <c r="MGS121" s="11"/>
      <c r="MGT121" s="11"/>
      <c r="MGU121" s="11"/>
      <c r="MGV121" s="11"/>
      <c r="MGW121" s="11"/>
      <c r="MGX121" s="11"/>
      <c r="MGY121" s="11"/>
      <c r="MGZ121" s="11"/>
      <c r="MHA121" s="11"/>
      <c r="MHB121" s="11"/>
      <c r="MHC121" s="11"/>
      <c r="MHD121" s="11"/>
      <c r="MHE121" s="11"/>
      <c r="MHF121" s="11"/>
      <c r="MHG121" s="11"/>
      <c r="MHH121" s="11"/>
      <c r="MHI121" s="11"/>
      <c r="MHJ121" s="11"/>
      <c r="MHK121" s="11"/>
      <c r="MHL121" s="11"/>
      <c r="MHM121" s="11"/>
      <c r="MHN121" s="11"/>
      <c r="MHO121" s="11"/>
      <c r="MHP121" s="11"/>
      <c r="MHQ121" s="11"/>
      <c r="MHR121" s="11"/>
      <c r="MHS121" s="11"/>
      <c r="MHT121" s="11"/>
      <c r="MHU121" s="11"/>
      <c r="MHV121" s="11"/>
      <c r="MHW121" s="11"/>
      <c r="MHX121" s="11"/>
      <c r="MHY121" s="11"/>
      <c r="MHZ121" s="11"/>
      <c r="MIA121" s="11"/>
      <c r="MIB121" s="11"/>
      <c r="MIC121" s="11"/>
      <c r="MID121" s="11"/>
      <c r="MIE121" s="11"/>
      <c r="MIF121" s="11"/>
      <c r="MIG121" s="11"/>
      <c r="MIH121" s="11"/>
      <c r="MII121" s="11"/>
      <c r="MIJ121" s="11"/>
      <c r="MIK121" s="11"/>
      <c r="MIL121" s="11"/>
      <c r="MIM121" s="11"/>
      <c r="MIN121" s="11"/>
      <c r="MIO121" s="11"/>
      <c r="MIP121" s="11"/>
      <c r="MIQ121" s="11"/>
      <c r="MIR121" s="11"/>
      <c r="MIS121" s="11"/>
      <c r="MIT121" s="11"/>
      <c r="MIU121" s="11"/>
      <c r="MIV121" s="11"/>
      <c r="MIW121" s="11"/>
      <c r="MIX121" s="11"/>
      <c r="MIY121" s="11"/>
      <c r="MIZ121" s="11"/>
      <c r="MJA121" s="11"/>
      <c r="MJB121" s="11"/>
      <c r="MJC121" s="11"/>
      <c r="MJD121" s="11"/>
      <c r="MJE121" s="11"/>
      <c r="MJF121" s="11"/>
      <c r="MJG121" s="11"/>
      <c r="MJH121" s="11"/>
      <c r="MJI121" s="11"/>
      <c r="MJJ121" s="11"/>
      <c r="MJK121" s="11"/>
      <c r="MJL121" s="11"/>
      <c r="MJM121" s="11"/>
      <c r="MJN121" s="11"/>
      <c r="MJO121" s="11"/>
      <c r="MJP121" s="11"/>
      <c r="MJQ121" s="11"/>
      <c r="MJR121" s="11"/>
      <c r="MJS121" s="11"/>
      <c r="MJT121" s="11"/>
      <c r="MJU121" s="11"/>
      <c r="MJV121" s="11"/>
      <c r="MJW121" s="11"/>
      <c r="MJX121" s="11"/>
      <c r="MJY121" s="11"/>
      <c r="MJZ121" s="11"/>
      <c r="MKA121" s="11"/>
      <c r="MKB121" s="11"/>
      <c r="MKC121" s="11"/>
      <c r="MKD121" s="11"/>
      <c r="MKE121" s="11"/>
      <c r="MKF121" s="11"/>
      <c r="MKG121" s="11"/>
      <c r="MKH121" s="11"/>
      <c r="MKI121" s="11"/>
      <c r="MKJ121" s="11"/>
      <c r="MKK121" s="11"/>
      <c r="MKL121" s="11"/>
      <c r="MKM121" s="11"/>
      <c r="MKN121" s="11"/>
      <c r="MKO121" s="11"/>
      <c r="MKP121" s="11"/>
      <c r="MKQ121" s="11"/>
      <c r="MKR121" s="11"/>
      <c r="MKS121" s="11"/>
      <c r="MKT121" s="11"/>
      <c r="MKU121" s="11"/>
      <c r="MKV121" s="11"/>
      <c r="MKW121" s="11"/>
      <c r="MKX121" s="11"/>
      <c r="MKY121" s="11"/>
      <c r="MKZ121" s="11"/>
      <c r="MLA121" s="11"/>
      <c r="MLB121" s="11"/>
      <c r="MLC121" s="11"/>
      <c r="MLD121" s="11"/>
      <c r="MLE121" s="11"/>
      <c r="MLF121" s="11"/>
      <c r="MLG121" s="11"/>
      <c r="MLH121" s="11"/>
      <c r="MLI121" s="11"/>
      <c r="MLJ121" s="11"/>
      <c r="MLK121" s="11"/>
      <c r="MLL121" s="11"/>
      <c r="MLM121" s="11"/>
      <c r="MLN121" s="11"/>
      <c r="MLO121" s="11"/>
      <c r="MLP121" s="11"/>
      <c r="MLQ121" s="11"/>
      <c r="MLR121" s="11"/>
      <c r="MLS121" s="11"/>
      <c r="MLT121" s="11"/>
      <c r="MLU121" s="11"/>
      <c r="MLV121" s="11"/>
      <c r="MLW121" s="11"/>
      <c r="MLX121" s="11"/>
      <c r="MLY121" s="11"/>
      <c r="MLZ121" s="11"/>
      <c r="MMA121" s="11"/>
      <c r="MMB121" s="11"/>
      <c r="MMC121" s="11"/>
      <c r="MMD121" s="11"/>
      <c r="MME121" s="11"/>
      <c r="MMF121" s="11"/>
      <c r="MMG121" s="11"/>
      <c r="MMH121" s="11"/>
      <c r="MMI121" s="11"/>
      <c r="MMJ121" s="11"/>
      <c r="MMK121" s="11"/>
      <c r="MML121" s="11"/>
      <c r="MMM121" s="11"/>
      <c r="MMN121" s="11"/>
      <c r="MMO121" s="11"/>
      <c r="MMP121" s="11"/>
      <c r="MMQ121" s="11"/>
      <c r="MMR121" s="11"/>
      <c r="MMS121" s="11"/>
      <c r="MMT121" s="11"/>
      <c r="MMU121" s="11"/>
      <c r="MMV121" s="11"/>
      <c r="MMW121" s="11"/>
      <c r="MMX121" s="11"/>
      <c r="MMY121" s="11"/>
      <c r="MMZ121" s="11"/>
      <c r="MNA121" s="11"/>
      <c r="MNB121" s="11"/>
      <c r="MNC121" s="11"/>
      <c r="MND121" s="11"/>
      <c r="MNE121" s="11"/>
      <c r="MNF121" s="11"/>
      <c r="MNG121" s="11"/>
      <c r="MNH121" s="11"/>
      <c r="MNI121" s="11"/>
      <c r="MNJ121" s="11"/>
      <c r="MNK121" s="11"/>
      <c r="MNL121" s="11"/>
      <c r="MNM121" s="11"/>
      <c r="MNN121" s="11"/>
      <c r="MNO121" s="11"/>
      <c r="MNP121" s="11"/>
      <c r="MNQ121" s="11"/>
      <c r="MNR121" s="11"/>
      <c r="MNS121" s="11"/>
      <c r="MNT121" s="11"/>
      <c r="MNU121" s="11"/>
      <c r="MNV121" s="11"/>
      <c r="MNW121" s="11"/>
      <c r="MNX121" s="11"/>
      <c r="MNY121" s="11"/>
      <c r="MNZ121" s="11"/>
      <c r="MOA121" s="11"/>
      <c r="MOB121" s="11"/>
      <c r="MOC121" s="11"/>
      <c r="MOD121" s="11"/>
      <c r="MOE121" s="11"/>
      <c r="MOF121" s="11"/>
      <c r="MOG121" s="11"/>
      <c r="MOH121" s="11"/>
      <c r="MOI121" s="11"/>
      <c r="MOJ121" s="11"/>
      <c r="MOK121" s="11"/>
      <c r="MOL121" s="11"/>
      <c r="MOM121" s="11"/>
      <c r="MON121" s="11"/>
      <c r="MOO121" s="11"/>
      <c r="MOP121" s="11"/>
      <c r="MOQ121" s="11"/>
      <c r="MOR121" s="11"/>
      <c r="MOS121" s="11"/>
      <c r="MOT121" s="11"/>
      <c r="MOU121" s="11"/>
      <c r="MOV121" s="11"/>
      <c r="MOW121" s="11"/>
      <c r="MOX121" s="11"/>
      <c r="MOY121" s="11"/>
      <c r="MOZ121" s="11"/>
      <c r="MPA121" s="11"/>
      <c r="MPB121" s="11"/>
      <c r="MPC121" s="11"/>
      <c r="MPD121" s="11"/>
      <c r="MPE121" s="11"/>
      <c r="MPF121" s="11"/>
      <c r="MPG121" s="11"/>
      <c r="MPH121" s="11"/>
      <c r="MPI121" s="11"/>
      <c r="MPJ121" s="11"/>
      <c r="MPK121" s="11"/>
      <c r="MPL121" s="11"/>
      <c r="MPM121" s="11"/>
      <c r="MPN121" s="11"/>
      <c r="MPO121" s="11"/>
      <c r="MPP121" s="11"/>
      <c r="MPQ121" s="11"/>
      <c r="MPR121" s="11"/>
      <c r="MPS121" s="11"/>
      <c r="MPT121" s="11"/>
      <c r="MPU121" s="11"/>
      <c r="MPV121" s="11"/>
      <c r="MPW121" s="11"/>
      <c r="MPX121" s="11"/>
      <c r="MPY121" s="11"/>
      <c r="MPZ121" s="11"/>
      <c r="MQA121" s="11"/>
      <c r="MQB121" s="11"/>
      <c r="MQC121" s="11"/>
      <c r="MQD121" s="11"/>
      <c r="MQE121" s="11"/>
      <c r="MQF121" s="11"/>
      <c r="MQG121" s="11"/>
      <c r="MQH121" s="11"/>
      <c r="MQI121" s="11"/>
      <c r="MQJ121" s="11"/>
      <c r="MQK121" s="11"/>
      <c r="MQL121" s="11"/>
      <c r="MQM121" s="11"/>
      <c r="MQN121" s="11"/>
      <c r="MQO121" s="11"/>
      <c r="MQP121" s="11"/>
      <c r="MQQ121" s="11"/>
      <c r="MQR121" s="11"/>
      <c r="MQS121" s="11"/>
      <c r="MQT121" s="11"/>
      <c r="MQU121" s="11"/>
      <c r="MQV121" s="11"/>
      <c r="MQW121" s="11"/>
      <c r="MQX121" s="11"/>
      <c r="MQY121" s="11"/>
      <c r="MQZ121" s="11"/>
      <c r="MRA121" s="11"/>
      <c r="MRB121" s="11"/>
      <c r="MRC121" s="11"/>
      <c r="MRD121" s="11"/>
      <c r="MRE121" s="11"/>
      <c r="MRF121" s="11"/>
      <c r="MRG121" s="11"/>
      <c r="MRH121" s="11"/>
      <c r="MRI121" s="11"/>
      <c r="MRJ121" s="11"/>
      <c r="MRK121" s="11"/>
      <c r="MRL121" s="11"/>
      <c r="MRM121" s="11"/>
      <c r="MRN121" s="11"/>
      <c r="MRO121" s="11"/>
      <c r="MRP121" s="11"/>
      <c r="MRQ121" s="11"/>
      <c r="MRR121" s="11"/>
      <c r="MRS121" s="11"/>
      <c r="MRT121" s="11"/>
      <c r="MRU121" s="11"/>
      <c r="MRV121" s="11"/>
      <c r="MRW121" s="11"/>
      <c r="MRX121" s="11"/>
      <c r="MRY121" s="11"/>
      <c r="MRZ121" s="11"/>
      <c r="MSA121" s="11"/>
      <c r="MSB121" s="11"/>
      <c r="MSC121" s="11"/>
      <c r="MSD121" s="11"/>
      <c r="MSE121" s="11"/>
      <c r="MSF121" s="11"/>
      <c r="MSG121" s="11"/>
      <c r="MSH121" s="11"/>
      <c r="MSI121" s="11"/>
      <c r="MSJ121" s="11"/>
      <c r="MSK121" s="11"/>
      <c r="MSL121" s="11"/>
      <c r="MSM121" s="11"/>
      <c r="MSN121" s="11"/>
      <c r="MSO121" s="11"/>
      <c r="MSP121" s="11"/>
      <c r="MSQ121" s="11"/>
      <c r="MSR121" s="11"/>
      <c r="MSS121" s="11"/>
      <c r="MST121" s="11"/>
      <c r="MSU121" s="11"/>
      <c r="MSV121" s="11"/>
      <c r="MSW121" s="11"/>
      <c r="MSX121" s="11"/>
      <c r="MSY121" s="11"/>
      <c r="MSZ121" s="11"/>
      <c r="MTA121" s="11"/>
      <c r="MTB121" s="11"/>
      <c r="MTC121" s="11"/>
      <c r="MTD121" s="11"/>
      <c r="MTE121" s="11"/>
      <c r="MTF121" s="11"/>
      <c r="MTG121" s="11"/>
      <c r="MTH121" s="11"/>
      <c r="MTI121" s="11"/>
      <c r="MTJ121" s="11"/>
      <c r="MTK121" s="11"/>
      <c r="MTL121" s="11"/>
      <c r="MTM121" s="11"/>
      <c r="MTN121" s="11"/>
      <c r="MTO121" s="11"/>
      <c r="MTP121" s="11"/>
      <c r="MTQ121" s="11"/>
      <c r="MTR121" s="11"/>
      <c r="MTS121" s="11"/>
      <c r="MTT121" s="11"/>
      <c r="MTU121" s="11"/>
      <c r="MTV121" s="11"/>
      <c r="MTW121" s="11"/>
      <c r="MTX121" s="11"/>
      <c r="MTY121" s="11"/>
      <c r="MTZ121" s="11"/>
      <c r="MUA121" s="11"/>
      <c r="MUB121" s="11"/>
      <c r="MUC121" s="11"/>
      <c r="MUD121" s="11"/>
      <c r="MUE121" s="11"/>
      <c r="MUF121" s="11"/>
      <c r="MUG121" s="11"/>
      <c r="MUH121" s="11"/>
      <c r="MUI121" s="11"/>
      <c r="MUJ121" s="11"/>
      <c r="MUK121" s="11"/>
      <c r="MUL121" s="11"/>
      <c r="MUM121" s="11"/>
      <c r="MUN121" s="11"/>
      <c r="MUO121" s="11"/>
      <c r="MUP121" s="11"/>
      <c r="MUQ121" s="11"/>
      <c r="MUR121" s="11"/>
      <c r="MUS121" s="11"/>
      <c r="MUT121" s="11"/>
      <c r="MUU121" s="11"/>
      <c r="MUV121" s="11"/>
      <c r="MUW121" s="11"/>
      <c r="MUX121" s="11"/>
      <c r="MUY121" s="11"/>
      <c r="MUZ121" s="11"/>
      <c r="MVA121" s="11"/>
      <c r="MVB121" s="11"/>
      <c r="MVC121" s="11"/>
      <c r="MVD121" s="11"/>
      <c r="MVE121" s="11"/>
      <c r="MVF121" s="11"/>
      <c r="MVG121" s="11"/>
      <c r="MVH121" s="11"/>
      <c r="MVI121" s="11"/>
      <c r="MVJ121" s="11"/>
      <c r="MVK121" s="11"/>
      <c r="MVL121" s="11"/>
      <c r="MVM121" s="11"/>
      <c r="MVN121" s="11"/>
      <c r="MVO121" s="11"/>
      <c r="MVP121" s="11"/>
      <c r="MVQ121" s="11"/>
      <c r="MVR121" s="11"/>
      <c r="MVS121" s="11"/>
      <c r="MVT121" s="11"/>
      <c r="MVU121" s="11"/>
      <c r="MVV121" s="11"/>
      <c r="MVW121" s="11"/>
      <c r="MVX121" s="11"/>
      <c r="MVY121" s="11"/>
      <c r="MVZ121" s="11"/>
      <c r="MWA121" s="11"/>
      <c r="MWB121" s="11"/>
      <c r="MWC121" s="11"/>
      <c r="MWD121" s="11"/>
      <c r="MWE121" s="11"/>
      <c r="MWF121" s="11"/>
      <c r="MWG121" s="11"/>
      <c r="MWH121" s="11"/>
      <c r="MWI121" s="11"/>
      <c r="MWJ121" s="11"/>
      <c r="MWK121" s="11"/>
      <c r="MWL121" s="11"/>
      <c r="MWM121" s="11"/>
      <c r="MWN121" s="11"/>
      <c r="MWO121" s="11"/>
      <c r="MWP121" s="11"/>
      <c r="MWQ121" s="11"/>
      <c r="MWR121" s="11"/>
      <c r="MWS121" s="11"/>
      <c r="MWT121" s="11"/>
      <c r="MWU121" s="11"/>
      <c r="MWV121" s="11"/>
      <c r="MWW121" s="11"/>
      <c r="MWX121" s="11"/>
      <c r="MWY121" s="11"/>
      <c r="MWZ121" s="11"/>
      <c r="MXA121" s="11"/>
      <c r="MXB121" s="11"/>
      <c r="MXC121" s="11"/>
      <c r="MXD121" s="11"/>
      <c r="MXE121" s="11"/>
      <c r="MXF121" s="11"/>
      <c r="MXG121" s="11"/>
      <c r="MXH121" s="11"/>
      <c r="MXI121" s="11"/>
      <c r="MXJ121" s="11"/>
      <c r="MXK121" s="11"/>
      <c r="MXL121" s="11"/>
      <c r="MXM121" s="11"/>
      <c r="MXN121" s="11"/>
      <c r="MXO121" s="11"/>
      <c r="MXP121" s="11"/>
      <c r="MXQ121" s="11"/>
      <c r="MXR121" s="11"/>
      <c r="MXS121" s="11"/>
      <c r="MXT121" s="11"/>
      <c r="MXU121" s="11"/>
      <c r="MXV121" s="11"/>
      <c r="MXW121" s="11"/>
      <c r="MXX121" s="11"/>
      <c r="MXY121" s="11"/>
      <c r="MXZ121" s="11"/>
      <c r="MYA121" s="11"/>
      <c r="MYB121" s="11"/>
      <c r="MYC121" s="11"/>
      <c r="MYD121" s="11"/>
      <c r="MYE121" s="11"/>
      <c r="MYF121" s="11"/>
      <c r="MYG121" s="11"/>
      <c r="MYH121" s="11"/>
      <c r="MYI121" s="11"/>
      <c r="MYJ121" s="11"/>
      <c r="MYK121" s="11"/>
      <c r="MYL121" s="11"/>
      <c r="MYM121" s="11"/>
      <c r="MYN121" s="11"/>
      <c r="MYO121" s="11"/>
      <c r="MYP121" s="11"/>
      <c r="MYQ121" s="11"/>
      <c r="MYR121" s="11"/>
      <c r="MYS121" s="11"/>
      <c r="MYT121" s="11"/>
      <c r="MYU121" s="11"/>
      <c r="MYV121" s="11"/>
      <c r="MYW121" s="11"/>
      <c r="MYX121" s="11"/>
      <c r="MYY121" s="11"/>
      <c r="MYZ121" s="11"/>
      <c r="MZA121" s="11"/>
      <c r="MZB121" s="11"/>
      <c r="MZC121" s="11"/>
      <c r="MZD121" s="11"/>
      <c r="MZE121" s="11"/>
      <c r="MZF121" s="11"/>
      <c r="MZG121" s="11"/>
      <c r="MZH121" s="11"/>
      <c r="MZI121" s="11"/>
      <c r="MZJ121" s="11"/>
      <c r="MZK121" s="11"/>
      <c r="MZL121" s="11"/>
      <c r="MZM121" s="11"/>
      <c r="MZN121" s="11"/>
      <c r="MZO121" s="11"/>
      <c r="MZP121" s="11"/>
      <c r="MZQ121" s="11"/>
      <c r="MZR121" s="11"/>
      <c r="MZS121" s="11"/>
      <c r="MZT121" s="11"/>
      <c r="MZU121" s="11"/>
      <c r="MZV121" s="11"/>
      <c r="MZW121" s="11"/>
      <c r="MZX121" s="11"/>
      <c r="MZY121" s="11"/>
      <c r="MZZ121" s="11"/>
      <c r="NAA121" s="11"/>
      <c r="NAB121" s="11"/>
      <c r="NAC121" s="11"/>
      <c r="NAD121" s="11"/>
      <c r="NAE121" s="11"/>
      <c r="NAF121" s="11"/>
      <c r="NAG121" s="11"/>
      <c r="NAH121" s="11"/>
      <c r="NAI121" s="11"/>
      <c r="NAJ121" s="11"/>
      <c r="NAK121" s="11"/>
      <c r="NAL121" s="11"/>
      <c r="NAM121" s="11"/>
      <c r="NAN121" s="11"/>
      <c r="NAO121" s="11"/>
      <c r="NAP121" s="11"/>
      <c r="NAQ121" s="11"/>
      <c r="NAR121" s="11"/>
      <c r="NAS121" s="11"/>
      <c r="NAT121" s="11"/>
      <c r="NAU121" s="11"/>
      <c r="NAV121" s="11"/>
      <c r="NAW121" s="11"/>
      <c r="NAX121" s="11"/>
      <c r="NAY121" s="11"/>
      <c r="NAZ121" s="11"/>
      <c r="NBA121" s="11"/>
      <c r="NBB121" s="11"/>
      <c r="NBC121" s="11"/>
      <c r="NBD121" s="11"/>
      <c r="NBE121" s="11"/>
      <c r="NBF121" s="11"/>
      <c r="NBG121" s="11"/>
      <c r="NBH121" s="11"/>
      <c r="NBI121" s="11"/>
      <c r="NBJ121" s="11"/>
      <c r="NBK121" s="11"/>
      <c r="NBL121" s="11"/>
      <c r="NBM121" s="11"/>
      <c r="NBN121" s="11"/>
      <c r="NBO121" s="11"/>
      <c r="NBP121" s="11"/>
      <c r="NBQ121" s="11"/>
      <c r="NBR121" s="11"/>
      <c r="NBS121" s="11"/>
      <c r="NBT121" s="11"/>
      <c r="NBU121" s="11"/>
      <c r="NBV121" s="11"/>
      <c r="NBW121" s="11"/>
      <c r="NBX121" s="11"/>
      <c r="NBY121" s="11"/>
      <c r="NBZ121" s="11"/>
      <c r="NCA121" s="11"/>
      <c r="NCB121" s="11"/>
      <c r="NCC121" s="11"/>
      <c r="NCD121" s="11"/>
      <c r="NCE121" s="11"/>
      <c r="NCF121" s="11"/>
      <c r="NCG121" s="11"/>
      <c r="NCH121" s="11"/>
      <c r="NCI121" s="11"/>
      <c r="NCJ121" s="11"/>
      <c r="NCK121" s="11"/>
      <c r="NCL121" s="11"/>
      <c r="NCM121" s="11"/>
      <c r="NCN121" s="11"/>
      <c r="NCO121" s="11"/>
      <c r="NCP121" s="11"/>
      <c r="NCQ121" s="11"/>
      <c r="NCR121" s="11"/>
      <c r="NCS121" s="11"/>
      <c r="NCT121" s="11"/>
      <c r="NCU121" s="11"/>
      <c r="NCV121" s="11"/>
      <c r="NCW121" s="11"/>
      <c r="NCX121" s="11"/>
      <c r="NCY121" s="11"/>
      <c r="NCZ121" s="11"/>
      <c r="NDA121" s="11"/>
      <c r="NDB121" s="11"/>
      <c r="NDC121" s="11"/>
      <c r="NDD121" s="11"/>
      <c r="NDE121" s="11"/>
      <c r="NDF121" s="11"/>
      <c r="NDG121" s="11"/>
      <c r="NDH121" s="11"/>
      <c r="NDI121" s="11"/>
      <c r="NDJ121" s="11"/>
      <c r="NDK121" s="11"/>
      <c r="NDL121" s="11"/>
      <c r="NDM121" s="11"/>
      <c r="NDN121" s="11"/>
      <c r="NDO121" s="11"/>
      <c r="NDP121" s="11"/>
      <c r="NDQ121" s="11"/>
      <c r="NDR121" s="11"/>
      <c r="NDS121" s="11"/>
      <c r="NDT121" s="11"/>
      <c r="NDU121" s="11"/>
      <c r="NDV121" s="11"/>
      <c r="NDW121" s="11"/>
      <c r="NDX121" s="11"/>
      <c r="NDY121" s="11"/>
      <c r="NDZ121" s="11"/>
      <c r="NEA121" s="11"/>
      <c r="NEB121" s="11"/>
      <c r="NEC121" s="11"/>
      <c r="NED121" s="11"/>
      <c r="NEE121" s="11"/>
      <c r="NEF121" s="11"/>
      <c r="NEG121" s="11"/>
      <c r="NEH121" s="11"/>
      <c r="NEI121" s="11"/>
      <c r="NEJ121" s="11"/>
      <c r="NEK121" s="11"/>
      <c r="NEL121" s="11"/>
      <c r="NEM121" s="11"/>
      <c r="NEN121" s="11"/>
      <c r="NEO121" s="11"/>
      <c r="NEP121" s="11"/>
      <c r="NEQ121" s="11"/>
      <c r="NER121" s="11"/>
      <c r="NES121" s="11"/>
      <c r="NET121" s="11"/>
      <c r="NEU121" s="11"/>
      <c r="NEV121" s="11"/>
      <c r="NEW121" s="11"/>
      <c r="NEX121" s="11"/>
      <c r="NEY121" s="11"/>
      <c r="NEZ121" s="11"/>
      <c r="NFA121" s="11"/>
      <c r="NFB121" s="11"/>
      <c r="NFC121" s="11"/>
      <c r="NFD121" s="11"/>
      <c r="NFE121" s="11"/>
      <c r="NFF121" s="11"/>
      <c r="NFG121" s="11"/>
      <c r="NFH121" s="11"/>
      <c r="NFI121" s="11"/>
      <c r="NFJ121" s="11"/>
      <c r="NFK121" s="11"/>
      <c r="NFL121" s="11"/>
      <c r="NFM121" s="11"/>
      <c r="NFN121" s="11"/>
      <c r="NFO121" s="11"/>
      <c r="NFP121" s="11"/>
      <c r="NFQ121" s="11"/>
      <c r="NFR121" s="11"/>
      <c r="NFS121" s="11"/>
      <c r="NFT121" s="11"/>
      <c r="NFU121" s="11"/>
      <c r="NFV121" s="11"/>
      <c r="NFW121" s="11"/>
      <c r="NFX121" s="11"/>
      <c r="NFY121" s="11"/>
      <c r="NFZ121" s="11"/>
      <c r="NGA121" s="11"/>
      <c r="NGB121" s="11"/>
      <c r="NGC121" s="11"/>
      <c r="NGD121" s="11"/>
      <c r="NGE121" s="11"/>
      <c r="NGF121" s="11"/>
      <c r="NGG121" s="11"/>
      <c r="NGH121" s="11"/>
      <c r="NGI121" s="11"/>
      <c r="NGJ121" s="11"/>
      <c r="NGK121" s="11"/>
      <c r="NGL121" s="11"/>
      <c r="NGM121" s="11"/>
      <c r="NGN121" s="11"/>
      <c r="NGO121" s="11"/>
      <c r="NGP121" s="11"/>
      <c r="NGQ121" s="11"/>
      <c r="NGR121" s="11"/>
      <c r="NGS121" s="11"/>
      <c r="NGT121" s="11"/>
      <c r="NGU121" s="11"/>
      <c r="NGV121" s="11"/>
      <c r="NGW121" s="11"/>
      <c r="NGX121" s="11"/>
      <c r="NGY121" s="11"/>
      <c r="NGZ121" s="11"/>
      <c r="NHA121" s="11"/>
      <c r="NHB121" s="11"/>
      <c r="NHC121" s="11"/>
      <c r="NHD121" s="11"/>
      <c r="NHE121" s="11"/>
      <c r="NHF121" s="11"/>
      <c r="NHG121" s="11"/>
      <c r="NHH121" s="11"/>
      <c r="NHI121" s="11"/>
      <c r="NHJ121" s="11"/>
      <c r="NHK121" s="11"/>
      <c r="NHL121" s="11"/>
      <c r="NHM121" s="11"/>
      <c r="NHN121" s="11"/>
      <c r="NHO121" s="11"/>
      <c r="NHP121" s="11"/>
      <c r="NHQ121" s="11"/>
      <c r="NHR121" s="11"/>
      <c r="NHS121" s="11"/>
      <c r="NHT121" s="11"/>
      <c r="NHU121" s="11"/>
      <c r="NHV121" s="11"/>
      <c r="NHW121" s="11"/>
      <c r="NHX121" s="11"/>
      <c r="NHY121" s="11"/>
      <c r="NHZ121" s="11"/>
      <c r="NIA121" s="11"/>
      <c r="NIB121" s="11"/>
      <c r="NIC121" s="11"/>
      <c r="NID121" s="11"/>
      <c r="NIE121" s="11"/>
      <c r="NIF121" s="11"/>
      <c r="NIG121" s="11"/>
      <c r="NIH121" s="11"/>
      <c r="NII121" s="11"/>
      <c r="NIJ121" s="11"/>
      <c r="NIK121" s="11"/>
      <c r="NIL121" s="11"/>
      <c r="NIM121" s="11"/>
      <c r="NIN121" s="11"/>
      <c r="NIO121" s="11"/>
      <c r="NIP121" s="11"/>
      <c r="NIQ121" s="11"/>
      <c r="NIR121" s="11"/>
      <c r="NIS121" s="11"/>
      <c r="NIT121" s="11"/>
      <c r="NIU121" s="11"/>
      <c r="NIV121" s="11"/>
      <c r="NIW121" s="11"/>
      <c r="NIX121" s="11"/>
      <c r="NIY121" s="11"/>
      <c r="NIZ121" s="11"/>
      <c r="NJA121" s="11"/>
      <c r="NJB121" s="11"/>
      <c r="NJC121" s="11"/>
      <c r="NJD121" s="11"/>
      <c r="NJE121" s="11"/>
      <c r="NJF121" s="11"/>
      <c r="NJG121" s="11"/>
      <c r="NJH121" s="11"/>
      <c r="NJI121" s="11"/>
      <c r="NJJ121" s="11"/>
      <c r="NJK121" s="11"/>
      <c r="NJL121" s="11"/>
      <c r="NJM121" s="11"/>
      <c r="NJN121" s="11"/>
      <c r="NJO121" s="11"/>
      <c r="NJP121" s="11"/>
      <c r="NJQ121" s="11"/>
      <c r="NJR121" s="11"/>
      <c r="NJS121" s="11"/>
      <c r="NJT121" s="11"/>
      <c r="NJU121" s="11"/>
      <c r="NJV121" s="11"/>
      <c r="NJW121" s="11"/>
      <c r="NJX121" s="11"/>
      <c r="NJY121" s="11"/>
      <c r="NJZ121" s="11"/>
      <c r="NKA121" s="11"/>
      <c r="NKB121" s="11"/>
      <c r="NKC121" s="11"/>
      <c r="NKD121" s="11"/>
      <c r="NKE121" s="11"/>
      <c r="NKF121" s="11"/>
      <c r="NKG121" s="11"/>
      <c r="NKH121" s="11"/>
      <c r="NKI121" s="11"/>
      <c r="NKJ121" s="11"/>
      <c r="NKK121" s="11"/>
      <c r="NKL121" s="11"/>
      <c r="NKM121" s="11"/>
      <c r="NKN121" s="11"/>
      <c r="NKO121" s="11"/>
      <c r="NKP121" s="11"/>
      <c r="NKQ121" s="11"/>
      <c r="NKR121" s="11"/>
      <c r="NKS121" s="11"/>
      <c r="NKT121" s="11"/>
      <c r="NKU121" s="11"/>
      <c r="NKV121" s="11"/>
      <c r="NKW121" s="11"/>
      <c r="NKX121" s="11"/>
      <c r="NKY121" s="11"/>
      <c r="NKZ121" s="11"/>
      <c r="NLA121" s="11"/>
      <c r="NLB121" s="11"/>
      <c r="NLC121" s="11"/>
      <c r="NLD121" s="11"/>
      <c r="NLE121" s="11"/>
      <c r="NLF121" s="11"/>
      <c r="NLG121" s="11"/>
      <c r="NLH121" s="11"/>
      <c r="NLI121" s="11"/>
      <c r="NLJ121" s="11"/>
      <c r="NLK121" s="11"/>
      <c r="NLL121" s="11"/>
      <c r="NLM121" s="11"/>
      <c r="NLN121" s="11"/>
      <c r="NLO121" s="11"/>
      <c r="NLP121" s="11"/>
      <c r="NLQ121" s="11"/>
      <c r="NLR121" s="11"/>
      <c r="NLS121" s="11"/>
      <c r="NLT121" s="11"/>
      <c r="NLU121" s="11"/>
      <c r="NLV121" s="11"/>
      <c r="NLW121" s="11"/>
      <c r="NLX121" s="11"/>
      <c r="NLY121" s="11"/>
      <c r="NLZ121" s="11"/>
      <c r="NMA121" s="11"/>
      <c r="NMB121" s="11"/>
      <c r="NMC121" s="11"/>
      <c r="NMD121" s="11"/>
      <c r="NME121" s="11"/>
      <c r="NMF121" s="11"/>
      <c r="NMG121" s="11"/>
      <c r="NMH121" s="11"/>
      <c r="NMI121" s="11"/>
      <c r="NMJ121" s="11"/>
      <c r="NMK121" s="11"/>
      <c r="NML121" s="11"/>
      <c r="NMM121" s="11"/>
      <c r="NMN121" s="11"/>
      <c r="NMO121" s="11"/>
      <c r="NMP121" s="11"/>
      <c r="NMQ121" s="11"/>
      <c r="NMR121" s="11"/>
      <c r="NMS121" s="11"/>
      <c r="NMT121" s="11"/>
      <c r="NMU121" s="11"/>
      <c r="NMV121" s="11"/>
      <c r="NMW121" s="11"/>
      <c r="NMX121" s="11"/>
      <c r="NMY121" s="11"/>
      <c r="NMZ121" s="11"/>
      <c r="NNA121" s="11"/>
      <c r="NNB121" s="11"/>
      <c r="NNC121" s="11"/>
      <c r="NND121" s="11"/>
      <c r="NNE121" s="11"/>
      <c r="NNF121" s="11"/>
      <c r="NNG121" s="11"/>
      <c r="NNH121" s="11"/>
      <c r="NNI121" s="11"/>
      <c r="NNJ121" s="11"/>
      <c r="NNK121" s="11"/>
      <c r="NNL121" s="11"/>
      <c r="NNM121" s="11"/>
      <c r="NNN121" s="11"/>
      <c r="NNO121" s="11"/>
      <c r="NNP121" s="11"/>
      <c r="NNQ121" s="11"/>
      <c r="NNR121" s="11"/>
      <c r="NNS121" s="11"/>
      <c r="NNT121" s="11"/>
      <c r="NNU121" s="11"/>
      <c r="NNV121" s="11"/>
      <c r="NNW121" s="11"/>
      <c r="NNX121" s="11"/>
      <c r="NNY121" s="11"/>
      <c r="NNZ121" s="11"/>
      <c r="NOA121" s="11"/>
      <c r="NOB121" s="11"/>
      <c r="NOC121" s="11"/>
      <c r="NOD121" s="11"/>
      <c r="NOE121" s="11"/>
      <c r="NOF121" s="11"/>
      <c r="NOG121" s="11"/>
      <c r="NOH121" s="11"/>
      <c r="NOI121" s="11"/>
      <c r="NOJ121" s="11"/>
      <c r="NOK121" s="11"/>
      <c r="NOL121" s="11"/>
      <c r="NOM121" s="11"/>
      <c r="NON121" s="11"/>
      <c r="NOO121" s="11"/>
      <c r="NOP121" s="11"/>
      <c r="NOQ121" s="11"/>
      <c r="NOR121" s="11"/>
      <c r="NOS121" s="11"/>
      <c r="NOT121" s="11"/>
      <c r="NOU121" s="11"/>
      <c r="NOV121" s="11"/>
      <c r="NOW121" s="11"/>
      <c r="NOX121" s="11"/>
      <c r="NOY121" s="11"/>
      <c r="NOZ121" s="11"/>
      <c r="NPA121" s="11"/>
      <c r="NPB121" s="11"/>
      <c r="NPC121" s="11"/>
      <c r="NPD121" s="11"/>
      <c r="NPE121" s="11"/>
      <c r="NPF121" s="11"/>
      <c r="NPG121" s="11"/>
      <c r="NPH121" s="11"/>
      <c r="NPI121" s="11"/>
      <c r="NPJ121" s="11"/>
      <c r="NPK121" s="11"/>
      <c r="NPL121" s="11"/>
      <c r="NPM121" s="11"/>
      <c r="NPN121" s="11"/>
      <c r="NPO121" s="11"/>
      <c r="NPP121" s="11"/>
      <c r="NPQ121" s="11"/>
      <c r="NPR121" s="11"/>
      <c r="NPS121" s="11"/>
      <c r="NPT121" s="11"/>
      <c r="NPU121" s="11"/>
      <c r="NPV121" s="11"/>
      <c r="NPW121" s="11"/>
      <c r="NPX121" s="11"/>
      <c r="NPY121" s="11"/>
      <c r="NPZ121" s="11"/>
      <c r="NQA121" s="11"/>
      <c r="NQB121" s="11"/>
      <c r="NQC121" s="11"/>
      <c r="NQD121" s="11"/>
      <c r="NQE121" s="11"/>
      <c r="NQF121" s="11"/>
      <c r="NQG121" s="11"/>
      <c r="NQH121" s="11"/>
      <c r="NQI121" s="11"/>
      <c r="NQJ121" s="11"/>
      <c r="NQK121" s="11"/>
      <c r="NQL121" s="11"/>
      <c r="NQM121" s="11"/>
      <c r="NQN121" s="11"/>
      <c r="NQO121" s="11"/>
      <c r="NQP121" s="11"/>
      <c r="NQQ121" s="11"/>
      <c r="NQR121" s="11"/>
      <c r="NQS121" s="11"/>
      <c r="NQT121" s="11"/>
      <c r="NQU121" s="11"/>
      <c r="NQV121" s="11"/>
      <c r="NQW121" s="11"/>
      <c r="NQX121" s="11"/>
      <c r="NQY121" s="11"/>
      <c r="NQZ121" s="11"/>
      <c r="NRA121" s="11"/>
      <c r="NRB121" s="11"/>
      <c r="NRC121" s="11"/>
      <c r="NRD121" s="11"/>
      <c r="NRE121" s="11"/>
      <c r="NRF121" s="11"/>
      <c r="NRG121" s="11"/>
      <c r="NRH121" s="11"/>
      <c r="NRI121" s="11"/>
      <c r="NRJ121" s="11"/>
      <c r="NRK121" s="11"/>
      <c r="NRL121" s="11"/>
      <c r="NRM121" s="11"/>
      <c r="NRN121" s="11"/>
      <c r="NRO121" s="11"/>
      <c r="NRP121" s="11"/>
      <c r="NRQ121" s="11"/>
      <c r="NRR121" s="11"/>
      <c r="NRS121" s="11"/>
      <c r="NRT121" s="11"/>
      <c r="NRU121" s="11"/>
      <c r="NRV121" s="11"/>
      <c r="NRW121" s="11"/>
      <c r="NRX121" s="11"/>
      <c r="NRY121" s="11"/>
      <c r="NRZ121" s="11"/>
      <c r="NSA121" s="11"/>
      <c r="NSB121" s="11"/>
      <c r="NSC121" s="11"/>
      <c r="NSD121" s="11"/>
      <c r="NSE121" s="11"/>
      <c r="NSF121" s="11"/>
      <c r="NSG121" s="11"/>
      <c r="NSH121" s="11"/>
      <c r="NSI121" s="11"/>
      <c r="NSJ121" s="11"/>
      <c r="NSK121" s="11"/>
      <c r="NSL121" s="11"/>
      <c r="NSM121" s="11"/>
      <c r="NSN121" s="11"/>
      <c r="NSO121" s="11"/>
      <c r="NSP121" s="11"/>
      <c r="NSQ121" s="11"/>
      <c r="NSR121" s="11"/>
      <c r="NSS121" s="11"/>
      <c r="NST121" s="11"/>
      <c r="NSU121" s="11"/>
      <c r="NSV121" s="11"/>
      <c r="NSW121" s="11"/>
      <c r="NSX121" s="11"/>
      <c r="NSY121" s="11"/>
      <c r="NSZ121" s="11"/>
      <c r="NTA121" s="11"/>
      <c r="NTB121" s="11"/>
      <c r="NTC121" s="11"/>
      <c r="NTD121" s="11"/>
      <c r="NTE121" s="11"/>
      <c r="NTF121" s="11"/>
      <c r="NTG121" s="11"/>
      <c r="NTH121" s="11"/>
      <c r="NTI121" s="11"/>
      <c r="NTJ121" s="11"/>
      <c r="NTK121" s="11"/>
      <c r="NTL121" s="11"/>
      <c r="NTM121" s="11"/>
      <c r="NTN121" s="11"/>
      <c r="NTO121" s="11"/>
      <c r="NTP121" s="11"/>
      <c r="NTQ121" s="11"/>
      <c r="NTR121" s="11"/>
      <c r="NTS121" s="11"/>
      <c r="NTT121" s="11"/>
      <c r="NTU121" s="11"/>
      <c r="NTV121" s="11"/>
      <c r="NTW121" s="11"/>
      <c r="NTX121" s="11"/>
      <c r="NTY121" s="11"/>
      <c r="NTZ121" s="11"/>
      <c r="NUA121" s="11"/>
      <c r="NUB121" s="11"/>
      <c r="NUC121" s="11"/>
      <c r="NUD121" s="11"/>
      <c r="NUE121" s="11"/>
      <c r="NUF121" s="11"/>
      <c r="NUG121" s="11"/>
      <c r="NUH121" s="11"/>
      <c r="NUI121" s="11"/>
      <c r="NUJ121" s="11"/>
      <c r="NUK121" s="11"/>
      <c r="NUL121" s="11"/>
      <c r="NUM121" s="11"/>
      <c r="NUN121" s="11"/>
      <c r="NUO121" s="11"/>
      <c r="NUP121" s="11"/>
      <c r="NUQ121" s="11"/>
      <c r="NUR121" s="11"/>
      <c r="NUS121" s="11"/>
      <c r="NUT121" s="11"/>
      <c r="NUU121" s="11"/>
      <c r="NUV121" s="11"/>
      <c r="NUW121" s="11"/>
      <c r="NUX121" s="11"/>
      <c r="NUY121" s="11"/>
      <c r="NUZ121" s="11"/>
      <c r="NVA121" s="11"/>
      <c r="NVB121" s="11"/>
      <c r="NVC121" s="11"/>
      <c r="NVD121" s="11"/>
      <c r="NVE121" s="11"/>
      <c r="NVF121" s="11"/>
      <c r="NVG121" s="11"/>
      <c r="NVH121" s="11"/>
      <c r="NVI121" s="11"/>
      <c r="NVJ121" s="11"/>
      <c r="NVK121" s="11"/>
      <c r="NVL121" s="11"/>
      <c r="NVM121" s="11"/>
      <c r="NVN121" s="11"/>
      <c r="NVO121" s="11"/>
      <c r="NVP121" s="11"/>
      <c r="NVQ121" s="11"/>
      <c r="NVR121" s="11"/>
      <c r="NVS121" s="11"/>
      <c r="NVT121" s="11"/>
      <c r="NVU121" s="11"/>
      <c r="NVV121" s="11"/>
      <c r="NVW121" s="11"/>
      <c r="NVX121" s="11"/>
      <c r="NVY121" s="11"/>
      <c r="NVZ121" s="11"/>
      <c r="NWA121" s="11"/>
      <c r="NWB121" s="11"/>
      <c r="NWC121" s="11"/>
      <c r="NWD121" s="11"/>
      <c r="NWE121" s="11"/>
      <c r="NWF121" s="11"/>
      <c r="NWG121" s="11"/>
      <c r="NWH121" s="11"/>
      <c r="NWI121" s="11"/>
      <c r="NWJ121" s="11"/>
      <c r="NWK121" s="11"/>
      <c r="NWL121" s="11"/>
      <c r="NWM121" s="11"/>
      <c r="NWN121" s="11"/>
      <c r="NWO121" s="11"/>
      <c r="NWP121" s="11"/>
      <c r="NWQ121" s="11"/>
      <c r="NWR121" s="11"/>
      <c r="NWS121" s="11"/>
      <c r="NWT121" s="11"/>
      <c r="NWU121" s="11"/>
      <c r="NWV121" s="11"/>
      <c r="NWW121" s="11"/>
      <c r="NWX121" s="11"/>
      <c r="NWY121" s="11"/>
      <c r="NWZ121" s="11"/>
      <c r="NXA121" s="11"/>
      <c r="NXB121" s="11"/>
      <c r="NXC121" s="11"/>
      <c r="NXD121" s="11"/>
      <c r="NXE121" s="11"/>
      <c r="NXF121" s="11"/>
      <c r="NXG121" s="11"/>
      <c r="NXH121" s="11"/>
      <c r="NXI121" s="11"/>
      <c r="NXJ121" s="11"/>
      <c r="NXK121" s="11"/>
      <c r="NXL121" s="11"/>
      <c r="NXM121" s="11"/>
      <c r="NXN121" s="11"/>
      <c r="NXO121" s="11"/>
      <c r="NXP121" s="11"/>
      <c r="NXQ121" s="11"/>
      <c r="NXR121" s="11"/>
      <c r="NXS121" s="11"/>
      <c r="NXT121" s="11"/>
      <c r="NXU121" s="11"/>
      <c r="NXV121" s="11"/>
      <c r="NXW121" s="11"/>
      <c r="NXX121" s="11"/>
      <c r="NXY121" s="11"/>
      <c r="NXZ121" s="11"/>
      <c r="NYA121" s="11"/>
      <c r="NYB121" s="11"/>
      <c r="NYC121" s="11"/>
      <c r="NYD121" s="11"/>
      <c r="NYE121" s="11"/>
      <c r="NYF121" s="11"/>
      <c r="NYG121" s="11"/>
      <c r="NYH121" s="11"/>
      <c r="NYI121" s="11"/>
      <c r="NYJ121" s="11"/>
      <c r="NYK121" s="11"/>
      <c r="NYL121" s="11"/>
      <c r="NYM121" s="11"/>
      <c r="NYN121" s="11"/>
      <c r="NYO121" s="11"/>
      <c r="NYP121" s="11"/>
      <c r="NYQ121" s="11"/>
      <c r="NYR121" s="11"/>
      <c r="NYS121" s="11"/>
      <c r="NYT121" s="11"/>
      <c r="NYU121" s="11"/>
      <c r="NYV121" s="11"/>
      <c r="NYW121" s="11"/>
      <c r="NYX121" s="11"/>
      <c r="NYY121" s="11"/>
      <c r="NYZ121" s="11"/>
      <c r="NZA121" s="11"/>
      <c r="NZB121" s="11"/>
      <c r="NZC121" s="11"/>
      <c r="NZD121" s="11"/>
      <c r="NZE121" s="11"/>
      <c r="NZF121" s="11"/>
      <c r="NZG121" s="11"/>
      <c r="NZH121" s="11"/>
      <c r="NZI121" s="11"/>
      <c r="NZJ121" s="11"/>
      <c r="NZK121" s="11"/>
      <c r="NZL121" s="11"/>
      <c r="NZM121" s="11"/>
      <c r="NZN121" s="11"/>
      <c r="NZO121" s="11"/>
      <c r="NZP121" s="11"/>
      <c r="NZQ121" s="11"/>
      <c r="NZR121" s="11"/>
      <c r="NZS121" s="11"/>
      <c r="NZT121" s="11"/>
      <c r="NZU121" s="11"/>
      <c r="NZV121" s="11"/>
      <c r="NZW121" s="11"/>
      <c r="NZX121" s="11"/>
      <c r="NZY121" s="11"/>
      <c r="NZZ121" s="11"/>
      <c r="OAA121" s="11"/>
      <c r="OAB121" s="11"/>
      <c r="OAC121" s="11"/>
      <c r="OAD121" s="11"/>
      <c r="OAE121" s="11"/>
      <c r="OAF121" s="11"/>
      <c r="OAG121" s="11"/>
      <c r="OAH121" s="11"/>
      <c r="OAI121" s="11"/>
      <c r="OAJ121" s="11"/>
      <c r="OAK121" s="11"/>
      <c r="OAL121" s="11"/>
      <c r="OAM121" s="11"/>
      <c r="OAN121" s="11"/>
      <c r="OAO121" s="11"/>
      <c r="OAP121" s="11"/>
      <c r="OAQ121" s="11"/>
      <c r="OAR121" s="11"/>
      <c r="OAS121" s="11"/>
      <c r="OAT121" s="11"/>
      <c r="OAU121" s="11"/>
      <c r="OAV121" s="11"/>
      <c r="OAW121" s="11"/>
      <c r="OAX121" s="11"/>
      <c r="OAY121" s="11"/>
      <c r="OAZ121" s="11"/>
      <c r="OBA121" s="11"/>
      <c r="OBB121" s="11"/>
      <c r="OBC121" s="11"/>
      <c r="OBD121" s="11"/>
      <c r="OBE121" s="11"/>
      <c r="OBF121" s="11"/>
      <c r="OBG121" s="11"/>
      <c r="OBH121" s="11"/>
      <c r="OBI121" s="11"/>
      <c r="OBJ121" s="11"/>
      <c r="OBK121" s="11"/>
      <c r="OBL121" s="11"/>
      <c r="OBM121" s="11"/>
      <c r="OBN121" s="11"/>
      <c r="OBO121" s="11"/>
      <c r="OBP121" s="11"/>
      <c r="OBQ121" s="11"/>
      <c r="OBR121" s="11"/>
      <c r="OBS121" s="11"/>
      <c r="OBT121" s="11"/>
      <c r="OBU121" s="11"/>
      <c r="OBV121" s="11"/>
      <c r="OBW121" s="11"/>
      <c r="OBX121" s="11"/>
      <c r="OBY121" s="11"/>
      <c r="OBZ121" s="11"/>
      <c r="OCA121" s="11"/>
      <c r="OCB121" s="11"/>
      <c r="OCC121" s="11"/>
      <c r="OCD121" s="11"/>
      <c r="OCE121" s="11"/>
      <c r="OCF121" s="11"/>
      <c r="OCG121" s="11"/>
      <c r="OCH121" s="11"/>
      <c r="OCI121" s="11"/>
      <c r="OCJ121" s="11"/>
      <c r="OCK121" s="11"/>
      <c r="OCL121" s="11"/>
      <c r="OCM121" s="11"/>
      <c r="OCN121" s="11"/>
      <c r="OCO121" s="11"/>
      <c r="OCP121" s="11"/>
      <c r="OCQ121" s="11"/>
      <c r="OCR121" s="11"/>
      <c r="OCS121" s="11"/>
      <c r="OCT121" s="11"/>
      <c r="OCU121" s="11"/>
      <c r="OCV121" s="11"/>
      <c r="OCW121" s="11"/>
      <c r="OCX121" s="11"/>
      <c r="OCY121" s="11"/>
      <c r="OCZ121" s="11"/>
      <c r="ODA121" s="11"/>
      <c r="ODB121" s="11"/>
      <c r="ODC121" s="11"/>
      <c r="ODD121" s="11"/>
      <c r="ODE121" s="11"/>
      <c r="ODF121" s="11"/>
      <c r="ODG121" s="11"/>
      <c r="ODH121" s="11"/>
      <c r="ODI121" s="11"/>
      <c r="ODJ121" s="11"/>
      <c r="ODK121" s="11"/>
      <c r="ODL121" s="11"/>
      <c r="ODM121" s="11"/>
      <c r="ODN121" s="11"/>
      <c r="ODO121" s="11"/>
      <c r="ODP121" s="11"/>
      <c r="ODQ121" s="11"/>
      <c r="ODR121" s="11"/>
      <c r="ODS121" s="11"/>
      <c r="ODT121" s="11"/>
      <c r="ODU121" s="11"/>
      <c r="ODV121" s="11"/>
      <c r="ODW121" s="11"/>
      <c r="ODX121" s="11"/>
      <c r="ODY121" s="11"/>
      <c r="ODZ121" s="11"/>
      <c r="OEA121" s="11"/>
      <c r="OEB121" s="11"/>
      <c r="OEC121" s="11"/>
      <c r="OED121" s="11"/>
      <c r="OEE121" s="11"/>
      <c r="OEF121" s="11"/>
      <c r="OEG121" s="11"/>
      <c r="OEH121" s="11"/>
      <c r="OEI121" s="11"/>
      <c r="OEJ121" s="11"/>
      <c r="OEK121" s="11"/>
      <c r="OEL121" s="11"/>
      <c r="OEM121" s="11"/>
      <c r="OEN121" s="11"/>
      <c r="OEO121" s="11"/>
      <c r="OEP121" s="11"/>
      <c r="OEQ121" s="11"/>
      <c r="OER121" s="11"/>
      <c r="OES121" s="11"/>
      <c r="OET121" s="11"/>
      <c r="OEU121" s="11"/>
      <c r="OEV121" s="11"/>
      <c r="OEW121" s="11"/>
      <c r="OEX121" s="11"/>
      <c r="OEY121" s="11"/>
      <c r="OEZ121" s="11"/>
      <c r="OFA121" s="11"/>
      <c r="OFB121" s="11"/>
      <c r="OFC121" s="11"/>
      <c r="OFD121" s="11"/>
      <c r="OFE121" s="11"/>
      <c r="OFF121" s="11"/>
      <c r="OFG121" s="11"/>
      <c r="OFH121" s="11"/>
      <c r="OFI121" s="11"/>
      <c r="OFJ121" s="11"/>
      <c r="OFK121" s="11"/>
      <c r="OFL121" s="11"/>
      <c r="OFM121" s="11"/>
      <c r="OFN121" s="11"/>
      <c r="OFO121" s="11"/>
      <c r="OFP121" s="11"/>
      <c r="OFQ121" s="11"/>
      <c r="OFR121" s="11"/>
      <c r="OFS121" s="11"/>
      <c r="OFT121" s="11"/>
      <c r="OFU121" s="11"/>
      <c r="OFV121" s="11"/>
      <c r="OFW121" s="11"/>
      <c r="OFX121" s="11"/>
      <c r="OFY121" s="11"/>
      <c r="OFZ121" s="11"/>
      <c r="OGA121" s="11"/>
      <c r="OGB121" s="11"/>
      <c r="OGC121" s="11"/>
      <c r="OGD121" s="11"/>
      <c r="OGE121" s="11"/>
      <c r="OGF121" s="11"/>
      <c r="OGG121" s="11"/>
      <c r="OGH121" s="11"/>
      <c r="OGI121" s="11"/>
      <c r="OGJ121" s="11"/>
      <c r="OGK121" s="11"/>
      <c r="OGL121" s="11"/>
      <c r="OGM121" s="11"/>
      <c r="OGN121" s="11"/>
      <c r="OGO121" s="11"/>
      <c r="OGP121" s="11"/>
      <c r="OGQ121" s="11"/>
      <c r="OGR121" s="11"/>
      <c r="OGS121" s="11"/>
      <c r="OGT121" s="11"/>
      <c r="OGU121" s="11"/>
      <c r="OGV121" s="11"/>
      <c r="OGW121" s="11"/>
      <c r="OGX121" s="11"/>
      <c r="OGY121" s="11"/>
      <c r="OGZ121" s="11"/>
      <c r="OHA121" s="11"/>
      <c r="OHB121" s="11"/>
      <c r="OHC121" s="11"/>
      <c r="OHD121" s="11"/>
      <c r="OHE121" s="11"/>
      <c r="OHF121" s="11"/>
      <c r="OHG121" s="11"/>
      <c r="OHH121" s="11"/>
      <c r="OHI121" s="11"/>
      <c r="OHJ121" s="11"/>
      <c r="OHK121" s="11"/>
      <c r="OHL121" s="11"/>
      <c r="OHM121" s="11"/>
      <c r="OHN121" s="11"/>
      <c r="OHO121" s="11"/>
      <c r="OHP121" s="11"/>
      <c r="OHQ121" s="11"/>
      <c r="OHR121" s="11"/>
      <c r="OHS121" s="11"/>
      <c r="OHT121" s="11"/>
      <c r="OHU121" s="11"/>
      <c r="OHV121" s="11"/>
      <c r="OHW121" s="11"/>
      <c r="OHX121" s="11"/>
      <c r="OHY121" s="11"/>
      <c r="OHZ121" s="11"/>
      <c r="OIA121" s="11"/>
      <c r="OIB121" s="11"/>
      <c r="OIC121" s="11"/>
      <c r="OID121" s="11"/>
      <c r="OIE121" s="11"/>
      <c r="OIF121" s="11"/>
      <c r="OIG121" s="11"/>
      <c r="OIH121" s="11"/>
      <c r="OII121" s="11"/>
      <c r="OIJ121" s="11"/>
      <c r="OIK121" s="11"/>
      <c r="OIL121" s="11"/>
      <c r="OIM121" s="11"/>
      <c r="OIN121" s="11"/>
      <c r="OIO121" s="11"/>
      <c r="OIP121" s="11"/>
      <c r="OIQ121" s="11"/>
      <c r="OIR121" s="11"/>
      <c r="OIS121" s="11"/>
      <c r="OIT121" s="11"/>
      <c r="OIU121" s="11"/>
      <c r="OIV121" s="11"/>
      <c r="OIW121" s="11"/>
      <c r="OIX121" s="11"/>
      <c r="OIY121" s="11"/>
      <c r="OIZ121" s="11"/>
      <c r="OJA121" s="11"/>
      <c r="OJB121" s="11"/>
      <c r="OJC121" s="11"/>
      <c r="OJD121" s="11"/>
      <c r="OJE121" s="11"/>
      <c r="OJF121" s="11"/>
      <c r="OJG121" s="11"/>
      <c r="OJH121" s="11"/>
      <c r="OJI121" s="11"/>
      <c r="OJJ121" s="11"/>
      <c r="OJK121" s="11"/>
      <c r="OJL121" s="11"/>
      <c r="OJM121" s="11"/>
      <c r="OJN121" s="11"/>
      <c r="OJO121" s="11"/>
      <c r="OJP121" s="11"/>
      <c r="OJQ121" s="11"/>
      <c r="OJR121" s="11"/>
      <c r="OJS121" s="11"/>
      <c r="OJT121" s="11"/>
      <c r="OJU121" s="11"/>
      <c r="OJV121" s="11"/>
      <c r="OJW121" s="11"/>
      <c r="OJX121" s="11"/>
      <c r="OJY121" s="11"/>
      <c r="OJZ121" s="11"/>
      <c r="OKA121" s="11"/>
      <c r="OKB121" s="11"/>
      <c r="OKC121" s="11"/>
      <c r="OKD121" s="11"/>
      <c r="OKE121" s="11"/>
      <c r="OKF121" s="11"/>
      <c r="OKG121" s="11"/>
      <c r="OKH121" s="11"/>
      <c r="OKI121" s="11"/>
      <c r="OKJ121" s="11"/>
      <c r="OKK121" s="11"/>
      <c r="OKL121" s="11"/>
      <c r="OKM121" s="11"/>
      <c r="OKN121" s="11"/>
      <c r="OKO121" s="11"/>
      <c r="OKP121" s="11"/>
      <c r="OKQ121" s="11"/>
      <c r="OKR121" s="11"/>
      <c r="OKS121" s="11"/>
      <c r="OKT121" s="11"/>
      <c r="OKU121" s="11"/>
      <c r="OKV121" s="11"/>
      <c r="OKW121" s="11"/>
      <c r="OKX121" s="11"/>
      <c r="OKY121" s="11"/>
      <c r="OKZ121" s="11"/>
      <c r="OLA121" s="11"/>
      <c r="OLB121" s="11"/>
      <c r="OLC121" s="11"/>
      <c r="OLD121" s="11"/>
      <c r="OLE121" s="11"/>
      <c r="OLF121" s="11"/>
      <c r="OLG121" s="11"/>
      <c r="OLH121" s="11"/>
      <c r="OLI121" s="11"/>
      <c r="OLJ121" s="11"/>
      <c r="OLK121" s="11"/>
      <c r="OLL121" s="11"/>
      <c r="OLM121" s="11"/>
      <c r="OLN121" s="11"/>
      <c r="OLO121" s="11"/>
      <c r="OLP121" s="11"/>
      <c r="OLQ121" s="11"/>
      <c r="OLR121" s="11"/>
      <c r="OLS121" s="11"/>
      <c r="OLT121" s="11"/>
      <c r="OLU121" s="11"/>
      <c r="OLV121" s="11"/>
      <c r="OLW121" s="11"/>
      <c r="OLX121" s="11"/>
      <c r="OLY121" s="11"/>
      <c r="OLZ121" s="11"/>
      <c r="OMA121" s="11"/>
      <c r="OMB121" s="11"/>
      <c r="OMC121" s="11"/>
      <c r="OMD121" s="11"/>
      <c r="OME121" s="11"/>
      <c r="OMF121" s="11"/>
      <c r="OMG121" s="11"/>
      <c r="OMH121" s="11"/>
      <c r="OMI121" s="11"/>
      <c r="OMJ121" s="11"/>
      <c r="OMK121" s="11"/>
      <c r="OML121" s="11"/>
      <c r="OMM121" s="11"/>
      <c r="OMN121" s="11"/>
      <c r="OMO121" s="11"/>
      <c r="OMP121" s="11"/>
      <c r="OMQ121" s="11"/>
      <c r="OMR121" s="11"/>
      <c r="OMS121" s="11"/>
      <c r="OMT121" s="11"/>
      <c r="OMU121" s="11"/>
      <c r="OMV121" s="11"/>
      <c r="OMW121" s="11"/>
      <c r="OMX121" s="11"/>
      <c r="OMY121" s="11"/>
      <c r="OMZ121" s="11"/>
      <c r="ONA121" s="11"/>
      <c r="ONB121" s="11"/>
      <c r="ONC121" s="11"/>
      <c r="OND121" s="11"/>
      <c r="ONE121" s="11"/>
      <c r="ONF121" s="11"/>
      <c r="ONG121" s="11"/>
      <c r="ONH121" s="11"/>
      <c r="ONI121" s="11"/>
      <c r="ONJ121" s="11"/>
      <c r="ONK121" s="11"/>
      <c r="ONL121" s="11"/>
      <c r="ONM121" s="11"/>
      <c r="ONN121" s="11"/>
      <c r="ONO121" s="11"/>
      <c r="ONP121" s="11"/>
      <c r="ONQ121" s="11"/>
      <c r="ONR121" s="11"/>
      <c r="ONS121" s="11"/>
      <c r="ONT121" s="11"/>
      <c r="ONU121" s="11"/>
      <c r="ONV121" s="11"/>
      <c r="ONW121" s="11"/>
      <c r="ONX121" s="11"/>
      <c r="ONY121" s="11"/>
      <c r="ONZ121" s="11"/>
      <c r="OOA121" s="11"/>
      <c r="OOB121" s="11"/>
      <c r="OOC121" s="11"/>
      <c r="OOD121" s="11"/>
      <c r="OOE121" s="11"/>
      <c r="OOF121" s="11"/>
      <c r="OOG121" s="11"/>
      <c r="OOH121" s="11"/>
      <c r="OOI121" s="11"/>
      <c r="OOJ121" s="11"/>
      <c r="OOK121" s="11"/>
      <c r="OOL121" s="11"/>
      <c r="OOM121" s="11"/>
      <c r="OON121" s="11"/>
      <c r="OOO121" s="11"/>
      <c r="OOP121" s="11"/>
      <c r="OOQ121" s="11"/>
      <c r="OOR121" s="11"/>
      <c r="OOS121" s="11"/>
      <c r="OOT121" s="11"/>
      <c r="OOU121" s="11"/>
      <c r="OOV121" s="11"/>
      <c r="OOW121" s="11"/>
      <c r="OOX121" s="11"/>
      <c r="OOY121" s="11"/>
      <c r="OOZ121" s="11"/>
      <c r="OPA121" s="11"/>
      <c r="OPB121" s="11"/>
      <c r="OPC121" s="11"/>
      <c r="OPD121" s="11"/>
      <c r="OPE121" s="11"/>
      <c r="OPF121" s="11"/>
      <c r="OPG121" s="11"/>
      <c r="OPH121" s="11"/>
      <c r="OPI121" s="11"/>
      <c r="OPJ121" s="11"/>
      <c r="OPK121" s="11"/>
      <c r="OPL121" s="11"/>
      <c r="OPM121" s="11"/>
      <c r="OPN121" s="11"/>
      <c r="OPO121" s="11"/>
      <c r="OPP121" s="11"/>
      <c r="OPQ121" s="11"/>
      <c r="OPR121" s="11"/>
      <c r="OPS121" s="11"/>
      <c r="OPT121" s="11"/>
      <c r="OPU121" s="11"/>
      <c r="OPV121" s="11"/>
      <c r="OPW121" s="11"/>
      <c r="OPX121" s="11"/>
      <c r="OPY121" s="11"/>
      <c r="OPZ121" s="11"/>
      <c r="OQA121" s="11"/>
      <c r="OQB121" s="11"/>
      <c r="OQC121" s="11"/>
      <c r="OQD121" s="11"/>
      <c r="OQE121" s="11"/>
      <c r="OQF121" s="11"/>
      <c r="OQG121" s="11"/>
      <c r="OQH121" s="11"/>
      <c r="OQI121" s="11"/>
      <c r="OQJ121" s="11"/>
      <c r="OQK121" s="11"/>
      <c r="OQL121" s="11"/>
      <c r="OQM121" s="11"/>
      <c r="OQN121" s="11"/>
      <c r="OQO121" s="11"/>
      <c r="OQP121" s="11"/>
      <c r="OQQ121" s="11"/>
      <c r="OQR121" s="11"/>
      <c r="OQS121" s="11"/>
      <c r="OQT121" s="11"/>
      <c r="OQU121" s="11"/>
      <c r="OQV121" s="11"/>
      <c r="OQW121" s="11"/>
      <c r="OQX121" s="11"/>
      <c r="OQY121" s="11"/>
      <c r="OQZ121" s="11"/>
      <c r="ORA121" s="11"/>
      <c r="ORB121" s="11"/>
      <c r="ORC121" s="11"/>
      <c r="ORD121" s="11"/>
      <c r="ORE121" s="11"/>
      <c r="ORF121" s="11"/>
      <c r="ORG121" s="11"/>
      <c r="ORH121" s="11"/>
      <c r="ORI121" s="11"/>
      <c r="ORJ121" s="11"/>
      <c r="ORK121" s="11"/>
      <c r="ORL121" s="11"/>
      <c r="ORM121" s="11"/>
      <c r="ORN121" s="11"/>
      <c r="ORO121" s="11"/>
      <c r="ORP121" s="11"/>
      <c r="ORQ121" s="11"/>
      <c r="ORR121" s="11"/>
      <c r="ORS121" s="11"/>
      <c r="ORT121" s="11"/>
      <c r="ORU121" s="11"/>
      <c r="ORV121" s="11"/>
      <c r="ORW121" s="11"/>
      <c r="ORX121" s="11"/>
      <c r="ORY121" s="11"/>
      <c r="ORZ121" s="11"/>
      <c r="OSA121" s="11"/>
      <c r="OSB121" s="11"/>
      <c r="OSC121" s="11"/>
      <c r="OSD121" s="11"/>
      <c r="OSE121" s="11"/>
      <c r="OSF121" s="11"/>
      <c r="OSG121" s="11"/>
      <c r="OSH121" s="11"/>
      <c r="OSI121" s="11"/>
      <c r="OSJ121" s="11"/>
      <c r="OSK121" s="11"/>
      <c r="OSL121" s="11"/>
      <c r="OSM121" s="11"/>
      <c r="OSN121" s="11"/>
      <c r="OSO121" s="11"/>
      <c r="OSP121" s="11"/>
      <c r="OSQ121" s="11"/>
      <c r="OSR121" s="11"/>
      <c r="OSS121" s="11"/>
      <c r="OST121" s="11"/>
      <c r="OSU121" s="11"/>
      <c r="OSV121" s="11"/>
      <c r="OSW121" s="11"/>
      <c r="OSX121" s="11"/>
      <c r="OSY121" s="11"/>
      <c r="OSZ121" s="11"/>
      <c r="OTA121" s="11"/>
      <c r="OTB121" s="11"/>
      <c r="OTC121" s="11"/>
      <c r="OTD121" s="11"/>
      <c r="OTE121" s="11"/>
      <c r="OTF121" s="11"/>
      <c r="OTG121" s="11"/>
      <c r="OTH121" s="11"/>
      <c r="OTI121" s="11"/>
      <c r="OTJ121" s="11"/>
      <c r="OTK121" s="11"/>
      <c r="OTL121" s="11"/>
      <c r="OTM121" s="11"/>
      <c r="OTN121" s="11"/>
      <c r="OTO121" s="11"/>
      <c r="OTP121" s="11"/>
      <c r="OTQ121" s="11"/>
      <c r="OTR121" s="11"/>
      <c r="OTS121" s="11"/>
      <c r="OTT121" s="11"/>
      <c r="OTU121" s="11"/>
      <c r="OTV121" s="11"/>
      <c r="OTW121" s="11"/>
      <c r="OTX121" s="11"/>
      <c r="OTY121" s="11"/>
      <c r="OTZ121" s="11"/>
      <c r="OUA121" s="11"/>
      <c r="OUB121" s="11"/>
      <c r="OUC121" s="11"/>
      <c r="OUD121" s="11"/>
      <c r="OUE121" s="11"/>
      <c r="OUF121" s="11"/>
      <c r="OUG121" s="11"/>
      <c r="OUH121" s="11"/>
      <c r="OUI121" s="11"/>
      <c r="OUJ121" s="11"/>
      <c r="OUK121" s="11"/>
      <c r="OUL121" s="11"/>
      <c r="OUM121" s="11"/>
      <c r="OUN121" s="11"/>
      <c r="OUO121" s="11"/>
      <c r="OUP121" s="11"/>
      <c r="OUQ121" s="11"/>
      <c r="OUR121" s="11"/>
      <c r="OUS121" s="11"/>
      <c r="OUT121" s="11"/>
      <c r="OUU121" s="11"/>
      <c r="OUV121" s="11"/>
      <c r="OUW121" s="11"/>
      <c r="OUX121" s="11"/>
      <c r="OUY121" s="11"/>
      <c r="OUZ121" s="11"/>
      <c r="OVA121" s="11"/>
      <c r="OVB121" s="11"/>
      <c r="OVC121" s="11"/>
      <c r="OVD121" s="11"/>
      <c r="OVE121" s="11"/>
      <c r="OVF121" s="11"/>
      <c r="OVG121" s="11"/>
      <c r="OVH121" s="11"/>
      <c r="OVI121" s="11"/>
      <c r="OVJ121" s="11"/>
      <c r="OVK121" s="11"/>
      <c r="OVL121" s="11"/>
      <c r="OVM121" s="11"/>
      <c r="OVN121" s="11"/>
      <c r="OVO121" s="11"/>
      <c r="OVP121" s="11"/>
      <c r="OVQ121" s="11"/>
      <c r="OVR121" s="11"/>
      <c r="OVS121" s="11"/>
      <c r="OVT121" s="11"/>
      <c r="OVU121" s="11"/>
      <c r="OVV121" s="11"/>
      <c r="OVW121" s="11"/>
      <c r="OVX121" s="11"/>
      <c r="OVY121" s="11"/>
      <c r="OVZ121" s="11"/>
      <c r="OWA121" s="11"/>
      <c r="OWB121" s="11"/>
      <c r="OWC121" s="11"/>
      <c r="OWD121" s="11"/>
      <c r="OWE121" s="11"/>
      <c r="OWF121" s="11"/>
      <c r="OWG121" s="11"/>
      <c r="OWH121" s="11"/>
      <c r="OWI121" s="11"/>
      <c r="OWJ121" s="11"/>
      <c r="OWK121" s="11"/>
      <c r="OWL121" s="11"/>
      <c r="OWM121" s="11"/>
      <c r="OWN121" s="11"/>
      <c r="OWO121" s="11"/>
      <c r="OWP121" s="11"/>
      <c r="OWQ121" s="11"/>
      <c r="OWR121" s="11"/>
      <c r="OWS121" s="11"/>
      <c r="OWT121" s="11"/>
      <c r="OWU121" s="11"/>
      <c r="OWV121" s="11"/>
      <c r="OWW121" s="11"/>
      <c r="OWX121" s="11"/>
      <c r="OWY121" s="11"/>
      <c r="OWZ121" s="11"/>
      <c r="OXA121" s="11"/>
      <c r="OXB121" s="11"/>
      <c r="OXC121" s="11"/>
      <c r="OXD121" s="11"/>
      <c r="OXE121" s="11"/>
      <c r="OXF121" s="11"/>
      <c r="OXG121" s="11"/>
      <c r="OXH121" s="11"/>
      <c r="OXI121" s="11"/>
      <c r="OXJ121" s="11"/>
      <c r="OXK121" s="11"/>
      <c r="OXL121" s="11"/>
      <c r="OXM121" s="11"/>
      <c r="OXN121" s="11"/>
      <c r="OXO121" s="11"/>
      <c r="OXP121" s="11"/>
      <c r="OXQ121" s="11"/>
      <c r="OXR121" s="11"/>
      <c r="OXS121" s="11"/>
      <c r="OXT121" s="11"/>
      <c r="OXU121" s="11"/>
      <c r="OXV121" s="11"/>
      <c r="OXW121" s="11"/>
      <c r="OXX121" s="11"/>
      <c r="OXY121" s="11"/>
      <c r="OXZ121" s="11"/>
      <c r="OYA121" s="11"/>
      <c r="OYB121" s="11"/>
      <c r="OYC121" s="11"/>
      <c r="OYD121" s="11"/>
      <c r="OYE121" s="11"/>
      <c r="OYF121" s="11"/>
      <c r="OYG121" s="11"/>
      <c r="OYH121" s="11"/>
      <c r="OYI121" s="11"/>
      <c r="OYJ121" s="11"/>
      <c r="OYK121" s="11"/>
      <c r="OYL121" s="11"/>
      <c r="OYM121" s="11"/>
      <c r="OYN121" s="11"/>
      <c r="OYO121" s="11"/>
      <c r="OYP121" s="11"/>
      <c r="OYQ121" s="11"/>
      <c r="OYR121" s="11"/>
      <c r="OYS121" s="11"/>
      <c r="OYT121" s="11"/>
      <c r="OYU121" s="11"/>
      <c r="OYV121" s="11"/>
      <c r="OYW121" s="11"/>
      <c r="OYX121" s="11"/>
      <c r="OYY121" s="11"/>
      <c r="OYZ121" s="11"/>
      <c r="OZA121" s="11"/>
      <c r="OZB121" s="11"/>
      <c r="OZC121" s="11"/>
      <c r="OZD121" s="11"/>
      <c r="OZE121" s="11"/>
      <c r="OZF121" s="11"/>
      <c r="OZG121" s="11"/>
      <c r="OZH121" s="11"/>
      <c r="OZI121" s="11"/>
      <c r="OZJ121" s="11"/>
      <c r="OZK121" s="11"/>
      <c r="OZL121" s="11"/>
      <c r="OZM121" s="11"/>
      <c r="OZN121" s="11"/>
      <c r="OZO121" s="11"/>
      <c r="OZP121" s="11"/>
      <c r="OZQ121" s="11"/>
      <c r="OZR121" s="11"/>
      <c r="OZS121" s="11"/>
      <c r="OZT121" s="11"/>
      <c r="OZU121" s="11"/>
      <c r="OZV121" s="11"/>
      <c r="OZW121" s="11"/>
      <c r="OZX121" s="11"/>
      <c r="OZY121" s="11"/>
      <c r="OZZ121" s="11"/>
      <c r="PAA121" s="11"/>
      <c r="PAB121" s="11"/>
      <c r="PAC121" s="11"/>
      <c r="PAD121" s="11"/>
      <c r="PAE121" s="11"/>
      <c r="PAF121" s="11"/>
      <c r="PAG121" s="11"/>
      <c r="PAH121" s="11"/>
      <c r="PAI121" s="11"/>
      <c r="PAJ121" s="11"/>
      <c r="PAK121" s="11"/>
      <c r="PAL121" s="11"/>
      <c r="PAM121" s="11"/>
      <c r="PAN121" s="11"/>
      <c r="PAO121" s="11"/>
      <c r="PAP121" s="11"/>
      <c r="PAQ121" s="11"/>
      <c r="PAR121" s="11"/>
      <c r="PAS121" s="11"/>
      <c r="PAT121" s="11"/>
      <c r="PAU121" s="11"/>
      <c r="PAV121" s="11"/>
      <c r="PAW121" s="11"/>
      <c r="PAX121" s="11"/>
      <c r="PAY121" s="11"/>
      <c r="PAZ121" s="11"/>
      <c r="PBA121" s="11"/>
      <c r="PBB121" s="11"/>
      <c r="PBC121" s="11"/>
      <c r="PBD121" s="11"/>
      <c r="PBE121" s="11"/>
      <c r="PBF121" s="11"/>
      <c r="PBG121" s="11"/>
      <c r="PBH121" s="11"/>
      <c r="PBI121" s="11"/>
      <c r="PBJ121" s="11"/>
      <c r="PBK121" s="11"/>
      <c r="PBL121" s="11"/>
      <c r="PBM121" s="11"/>
      <c r="PBN121" s="11"/>
      <c r="PBO121" s="11"/>
      <c r="PBP121" s="11"/>
      <c r="PBQ121" s="11"/>
      <c r="PBR121" s="11"/>
      <c r="PBS121" s="11"/>
      <c r="PBT121" s="11"/>
      <c r="PBU121" s="11"/>
      <c r="PBV121" s="11"/>
      <c r="PBW121" s="11"/>
      <c r="PBX121" s="11"/>
      <c r="PBY121" s="11"/>
      <c r="PBZ121" s="11"/>
      <c r="PCA121" s="11"/>
      <c r="PCB121" s="11"/>
      <c r="PCC121" s="11"/>
      <c r="PCD121" s="11"/>
      <c r="PCE121" s="11"/>
      <c r="PCF121" s="11"/>
      <c r="PCG121" s="11"/>
      <c r="PCH121" s="11"/>
      <c r="PCI121" s="11"/>
      <c r="PCJ121" s="11"/>
      <c r="PCK121" s="11"/>
      <c r="PCL121" s="11"/>
      <c r="PCM121" s="11"/>
      <c r="PCN121" s="11"/>
      <c r="PCO121" s="11"/>
      <c r="PCP121" s="11"/>
      <c r="PCQ121" s="11"/>
      <c r="PCR121" s="11"/>
      <c r="PCS121" s="11"/>
      <c r="PCT121" s="11"/>
      <c r="PCU121" s="11"/>
      <c r="PCV121" s="11"/>
      <c r="PCW121" s="11"/>
      <c r="PCX121" s="11"/>
      <c r="PCY121" s="11"/>
      <c r="PCZ121" s="11"/>
      <c r="PDA121" s="11"/>
      <c r="PDB121" s="11"/>
      <c r="PDC121" s="11"/>
      <c r="PDD121" s="11"/>
      <c r="PDE121" s="11"/>
      <c r="PDF121" s="11"/>
      <c r="PDG121" s="11"/>
      <c r="PDH121" s="11"/>
      <c r="PDI121" s="11"/>
      <c r="PDJ121" s="11"/>
      <c r="PDK121" s="11"/>
      <c r="PDL121" s="11"/>
      <c r="PDM121" s="11"/>
      <c r="PDN121" s="11"/>
      <c r="PDO121" s="11"/>
      <c r="PDP121" s="11"/>
      <c r="PDQ121" s="11"/>
      <c r="PDR121" s="11"/>
      <c r="PDS121" s="11"/>
      <c r="PDT121" s="11"/>
      <c r="PDU121" s="11"/>
      <c r="PDV121" s="11"/>
      <c r="PDW121" s="11"/>
      <c r="PDX121" s="11"/>
      <c r="PDY121" s="11"/>
      <c r="PDZ121" s="11"/>
      <c r="PEA121" s="11"/>
      <c r="PEB121" s="11"/>
      <c r="PEC121" s="11"/>
      <c r="PED121" s="11"/>
      <c r="PEE121" s="11"/>
      <c r="PEF121" s="11"/>
      <c r="PEG121" s="11"/>
      <c r="PEH121" s="11"/>
      <c r="PEI121" s="11"/>
      <c r="PEJ121" s="11"/>
      <c r="PEK121" s="11"/>
      <c r="PEL121" s="11"/>
      <c r="PEM121" s="11"/>
      <c r="PEN121" s="11"/>
      <c r="PEO121" s="11"/>
      <c r="PEP121" s="11"/>
      <c r="PEQ121" s="11"/>
      <c r="PER121" s="11"/>
      <c r="PES121" s="11"/>
      <c r="PET121" s="11"/>
      <c r="PEU121" s="11"/>
      <c r="PEV121" s="11"/>
      <c r="PEW121" s="11"/>
      <c r="PEX121" s="11"/>
      <c r="PEY121" s="11"/>
      <c r="PEZ121" s="11"/>
      <c r="PFA121" s="11"/>
      <c r="PFB121" s="11"/>
      <c r="PFC121" s="11"/>
      <c r="PFD121" s="11"/>
      <c r="PFE121" s="11"/>
      <c r="PFF121" s="11"/>
      <c r="PFG121" s="11"/>
      <c r="PFH121" s="11"/>
      <c r="PFI121" s="11"/>
      <c r="PFJ121" s="11"/>
      <c r="PFK121" s="11"/>
      <c r="PFL121" s="11"/>
      <c r="PFM121" s="11"/>
      <c r="PFN121" s="11"/>
      <c r="PFO121" s="11"/>
      <c r="PFP121" s="11"/>
      <c r="PFQ121" s="11"/>
      <c r="PFR121" s="11"/>
      <c r="PFS121" s="11"/>
      <c r="PFT121" s="11"/>
      <c r="PFU121" s="11"/>
      <c r="PFV121" s="11"/>
      <c r="PFW121" s="11"/>
      <c r="PFX121" s="11"/>
      <c r="PFY121" s="11"/>
      <c r="PFZ121" s="11"/>
      <c r="PGA121" s="11"/>
      <c r="PGB121" s="11"/>
      <c r="PGC121" s="11"/>
      <c r="PGD121" s="11"/>
      <c r="PGE121" s="11"/>
      <c r="PGF121" s="11"/>
      <c r="PGG121" s="11"/>
      <c r="PGH121" s="11"/>
      <c r="PGI121" s="11"/>
      <c r="PGJ121" s="11"/>
      <c r="PGK121" s="11"/>
      <c r="PGL121" s="11"/>
      <c r="PGM121" s="11"/>
      <c r="PGN121" s="11"/>
      <c r="PGO121" s="11"/>
      <c r="PGP121" s="11"/>
      <c r="PGQ121" s="11"/>
      <c r="PGR121" s="11"/>
      <c r="PGS121" s="11"/>
      <c r="PGT121" s="11"/>
      <c r="PGU121" s="11"/>
      <c r="PGV121" s="11"/>
      <c r="PGW121" s="11"/>
      <c r="PGX121" s="11"/>
      <c r="PGY121" s="11"/>
      <c r="PGZ121" s="11"/>
      <c r="PHA121" s="11"/>
      <c r="PHB121" s="11"/>
      <c r="PHC121" s="11"/>
      <c r="PHD121" s="11"/>
      <c r="PHE121" s="11"/>
      <c r="PHF121" s="11"/>
      <c r="PHG121" s="11"/>
      <c r="PHH121" s="11"/>
      <c r="PHI121" s="11"/>
      <c r="PHJ121" s="11"/>
      <c r="PHK121" s="11"/>
      <c r="PHL121" s="11"/>
      <c r="PHM121" s="11"/>
      <c r="PHN121" s="11"/>
      <c r="PHO121" s="11"/>
      <c r="PHP121" s="11"/>
      <c r="PHQ121" s="11"/>
      <c r="PHR121" s="11"/>
      <c r="PHS121" s="11"/>
      <c r="PHT121" s="11"/>
      <c r="PHU121" s="11"/>
      <c r="PHV121" s="11"/>
      <c r="PHW121" s="11"/>
      <c r="PHX121" s="11"/>
      <c r="PHY121" s="11"/>
      <c r="PHZ121" s="11"/>
      <c r="PIA121" s="11"/>
      <c r="PIB121" s="11"/>
      <c r="PIC121" s="11"/>
      <c r="PID121" s="11"/>
      <c r="PIE121" s="11"/>
      <c r="PIF121" s="11"/>
      <c r="PIG121" s="11"/>
      <c r="PIH121" s="11"/>
      <c r="PII121" s="11"/>
      <c r="PIJ121" s="11"/>
      <c r="PIK121" s="11"/>
      <c r="PIL121" s="11"/>
      <c r="PIM121" s="11"/>
      <c r="PIN121" s="11"/>
      <c r="PIO121" s="11"/>
      <c r="PIP121" s="11"/>
      <c r="PIQ121" s="11"/>
      <c r="PIR121" s="11"/>
      <c r="PIS121" s="11"/>
      <c r="PIT121" s="11"/>
      <c r="PIU121" s="11"/>
      <c r="PIV121" s="11"/>
      <c r="PIW121" s="11"/>
      <c r="PIX121" s="11"/>
      <c r="PIY121" s="11"/>
      <c r="PIZ121" s="11"/>
      <c r="PJA121" s="11"/>
      <c r="PJB121" s="11"/>
      <c r="PJC121" s="11"/>
      <c r="PJD121" s="11"/>
      <c r="PJE121" s="11"/>
      <c r="PJF121" s="11"/>
      <c r="PJG121" s="11"/>
      <c r="PJH121" s="11"/>
      <c r="PJI121" s="11"/>
      <c r="PJJ121" s="11"/>
      <c r="PJK121" s="11"/>
      <c r="PJL121" s="11"/>
      <c r="PJM121" s="11"/>
      <c r="PJN121" s="11"/>
      <c r="PJO121" s="11"/>
      <c r="PJP121" s="11"/>
      <c r="PJQ121" s="11"/>
      <c r="PJR121" s="11"/>
      <c r="PJS121" s="11"/>
      <c r="PJT121" s="11"/>
      <c r="PJU121" s="11"/>
      <c r="PJV121" s="11"/>
      <c r="PJW121" s="11"/>
      <c r="PJX121" s="11"/>
      <c r="PJY121" s="11"/>
      <c r="PJZ121" s="11"/>
      <c r="PKA121" s="11"/>
      <c r="PKB121" s="11"/>
      <c r="PKC121" s="11"/>
      <c r="PKD121" s="11"/>
      <c r="PKE121" s="11"/>
      <c r="PKF121" s="11"/>
      <c r="PKG121" s="11"/>
      <c r="PKH121" s="11"/>
      <c r="PKI121" s="11"/>
      <c r="PKJ121" s="11"/>
      <c r="PKK121" s="11"/>
      <c r="PKL121" s="11"/>
      <c r="PKM121" s="11"/>
      <c r="PKN121" s="11"/>
      <c r="PKO121" s="11"/>
      <c r="PKP121" s="11"/>
      <c r="PKQ121" s="11"/>
      <c r="PKR121" s="11"/>
      <c r="PKS121" s="11"/>
      <c r="PKT121" s="11"/>
      <c r="PKU121" s="11"/>
      <c r="PKV121" s="11"/>
      <c r="PKW121" s="11"/>
      <c r="PKX121" s="11"/>
      <c r="PKY121" s="11"/>
      <c r="PKZ121" s="11"/>
      <c r="PLA121" s="11"/>
      <c r="PLB121" s="11"/>
      <c r="PLC121" s="11"/>
      <c r="PLD121" s="11"/>
      <c r="PLE121" s="11"/>
      <c r="PLF121" s="11"/>
      <c r="PLG121" s="11"/>
      <c r="PLH121" s="11"/>
      <c r="PLI121" s="11"/>
      <c r="PLJ121" s="11"/>
      <c r="PLK121" s="11"/>
      <c r="PLL121" s="11"/>
      <c r="PLM121" s="11"/>
      <c r="PLN121" s="11"/>
      <c r="PLO121" s="11"/>
      <c r="PLP121" s="11"/>
      <c r="PLQ121" s="11"/>
      <c r="PLR121" s="11"/>
      <c r="PLS121" s="11"/>
      <c r="PLT121" s="11"/>
      <c r="PLU121" s="11"/>
      <c r="PLV121" s="11"/>
      <c r="PLW121" s="11"/>
      <c r="PLX121" s="11"/>
      <c r="PLY121" s="11"/>
      <c r="PLZ121" s="11"/>
      <c r="PMA121" s="11"/>
      <c r="PMB121" s="11"/>
      <c r="PMC121" s="11"/>
      <c r="PMD121" s="11"/>
      <c r="PME121" s="11"/>
      <c r="PMF121" s="11"/>
      <c r="PMG121" s="11"/>
      <c r="PMH121" s="11"/>
      <c r="PMI121" s="11"/>
      <c r="PMJ121" s="11"/>
      <c r="PMK121" s="11"/>
      <c r="PML121" s="11"/>
      <c r="PMM121" s="11"/>
      <c r="PMN121" s="11"/>
      <c r="PMO121" s="11"/>
      <c r="PMP121" s="11"/>
      <c r="PMQ121" s="11"/>
      <c r="PMR121" s="11"/>
      <c r="PMS121" s="11"/>
      <c r="PMT121" s="11"/>
      <c r="PMU121" s="11"/>
      <c r="PMV121" s="11"/>
      <c r="PMW121" s="11"/>
      <c r="PMX121" s="11"/>
      <c r="PMY121" s="11"/>
      <c r="PMZ121" s="11"/>
      <c r="PNA121" s="11"/>
      <c r="PNB121" s="11"/>
      <c r="PNC121" s="11"/>
      <c r="PND121" s="11"/>
      <c r="PNE121" s="11"/>
      <c r="PNF121" s="11"/>
      <c r="PNG121" s="11"/>
      <c r="PNH121" s="11"/>
      <c r="PNI121" s="11"/>
      <c r="PNJ121" s="11"/>
      <c r="PNK121" s="11"/>
      <c r="PNL121" s="11"/>
      <c r="PNM121" s="11"/>
      <c r="PNN121" s="11"/>
      <c r="PNO121" s="11"/>
      <c r="PNP121" s="11"/>
      <c r="PNQ121" s="11"/>
      <c r="PNR121" s="11"/>
      <c r="PNS121" s="11"/>
      <c r="PNT121" s="11"/>
      <c r="PNU121" s="11"/>
      <c r="PNV121" s="11"/>
      <c r="PNW121" s="11"/>
      <c r="PNX121" s="11"/>
      <c r="PNY121" s="11"/>
      <c r="PNZ121" s="11"/>
      <c r="POA121" s="11"/>
      <c r="POB121" s="11"/>
      <c r="POC121" s="11"/>
      <c r="POD121" s="11"/>
      <c r="POE121" s="11"/>
      <c r="POF121" s="11"/>
      <c r="POG121" s="11"/>
      <c r="POH121" s="11"/>
      <c r="POI121" s="11"/>
      <c r="POJ121" s="11"/>
      <c r="POK121" s="11"/>
      <c r="POL121" s="11"/>
      <c r="POM121" s="11"/>
      <c r="PON121" s="11"/>
      <c r="POO121" s="11"/>
      <c r="POP121" s="11"/>
      <c r="POQ121" s="11"/>
      <c r="POR121" s="11"/>
      <c r="POS121" s="11"/>
      <c r="POT121" s="11"/>
      <c r="POU121" s="11"/>
      <c r="POV121" s="11"/>
      <c r="POW121" s="11"/>
      <c r="POX121" s="11"/>
      <c r="POY121" s="11"/>
      <c r="POZ121" s="11"/>
      <c r="PPA121" s="11"/>
      <c r="PPB121" s="11"/>
      <c r="PPC121" s="11"/>
      <c r="PPD121" s="11"/>
      <c r="PPE121" s="11"/>
      <c r="PPF121" s="11"/>
      <c r="PPG121" s="11"/>
      <c r="PPH121" s="11"/>
      <c r="PPI121" s="11"/>
      <c r="PPJ121" s="11"/>
      <c r="PPK121" s="11"/>
      <c r="PPL121" s="11"/>
      <c r="PPM121" s="11"/>
      <c r="PPN121" s="11"/>
      <c r="PPO121" s="11"/>
      <c r="PPP121" s="11"/>
      <c r="PPQ121" s="11"/>
      <c r="PPR121" s="11"/>
      <c r="PPS121" s="11"/>
      <c r="PPT121" s="11"/>
      <c r="PPU121" s="11"/>
      <c r="PPV121" s="11"/>
      <c r="PPW121" s="11"/>
      <c r="PPX121" s="11"/>
      <c r="PPY121" s="11"/>
      <c r="PPZ121" s="11"/>
      <c r="PQA121" s="11"/>
      <c r="PQB121" s="11"/>
      <c r="PQC121" s="11"/>
      <c r="PQD121" s="11"/>
      <c r="PQE121" s="11"/>
      <c r="PQF121" s="11"/>
      <c r="PQG121" s="11"/>
      <c r="PQH121" s="11"/>
      <c r="PQI121" s="11"/>
      <c r="PQJ121" s="11"/>
      <c r="PQK121" s="11"/>
      <c r="PQL121" s="11"/>
      <c r="PQM121" s="11"/>
      <c r="PQN121" s="11"/>
      <c r="PQO121" s="11"/>
      <c r="PQP121" s="11"/>
      <c r="PQQ121" s="11"/>
      <c r="PQR121" s="11"/>
      <c r="PQS121" s="11"/>
      <c r="PQT121" s="11"/>
      <c r="PQU121" s="11"/>
      <c r="PQV121" s="11"/>
      <c r="PQW121" s="11"/>
      <c r="PQX121" s="11"/>
      <c r="PQY121" s="11"/>
      <c r="PQZ121" s="11"/>
      <c r="PRA121" s="11"/>
      <c r="PRB121" s="11"/>
      <c r="PRC121" s="11"/>
      <c r="PRD121" s="11"/>
      <c r="PRE121" s="11"/>
      <c r="PRF121" s="11"/>
      <c r="PRG121" s="11"/>
      <c r="PRH121" s="11"/>
      <c r="PRI121" s="11"/>
      <c r="PRJ121" s="11"/>
      <c r="PRK121" s="11"/>
      <c r="PRL121" s="11"/>
      <c r="PRM121" s="11"/>
      <c r="PRN121" s="11"/>
      <c r="PRO121" s="11"/>
      <c r="PRP121" s="11"/>
      <c r="PRQ121" s="11"/>
      <c r="PRR121" s="11"/>
      <c r="PRS121" s="11"/>
      <c r="PRT121" s="11"/>
      <c r="PRU121" s="11"/>
      <c r="PRV121" s="11"/>
      <c r="PRW121" s="11"/>
      <c r="PRX121" s="11"/>
      <c r="PRY121" s="11"/>
      <c r="PRZ121" s="11"/>
      <c r="PSA121" s="11"/>
      <c r="PSB121" s="11"/>
      <c r="PSC121" s="11"/>
      <c r="PSD121" s="11"/>
      <c r="PSE121" s="11"/>
      <c r="PSF121" s="11"/>
      <c r="PSG121" s="11"/>
      <c r="PSH121" s="11"/>
      <c r="PSI121" s="11"/>
      <c r="PSJ121" s="11"/>
      <c r="PSK121" s="11"/>
      <c r="PSL121" s="11"/>
      <c r="PSM121" s="11"/>
      <c r="PSN121" s="11"/>
      <c r="PSO121" s="11"/>
      <c r="PSP121" s="11"/>
      <c r="PSQ121" s="11"/>
      <c r="PSR121" s="11"/>
      <c r="PSS121" s="11"/>
      <c r="PST121" s="11"/>
      <c r="PSU121" s="11"/>
      <c r="PSV121" s="11"/>
      <c r="PSW121" s="11"/>
      <c r="PSX121" s="11"/>
      <c r="PSY121" s="11"/>
      <c r="PSZ121" s="11"/>
      <c r="PTA121" s="11"/>
      <c r="PTB121" s="11"/>
      <c r="PTC121" s="11"/>
      <c r="PTD121" s="11"/>
      <c r="PTE121" s="11"/>
      <c r="PTF121" s="11"/>
      <c r="PTG121" s="11"/>
      <c r="PTH121" s="11"/>
      <c r="PTI121" s="11"/>
      <c r="PTJ121" s="11"/>
      <c r="PTK121" s="11"/>
      <c r="PTL121" s="11"/>
      <c r="PTM121" s="11"/>
      <c r="PTN121" s="11"/>
      <c r="PTO121" s="11"/>
      <c r="PTP121" s="11"/>
      <c r="PTQ121" s="11"/>
      <c r="PTR121" s="11"/>
      <c r="PTS121" s="11"/>
      <c r="PTT121" s="11"/>
      <c r="PTU121" s="11"/>
      <c r="PTV121" s="11"/>
      <c r="PTW121" s="11"/>
      <c r="PTX121" s="11"/>
      <c r="PTY121" s="11"/>
      <c r="PTZ121" s="11"/>
      <c r="PUA121" s="11"/>
      <c r="PUB121" s="11"/>
      <c r="PUC121" s="11"/>
      <c r="PUD121" s="11"/>
      <c r="PUE121" s="11"/>
      <c r="PUF121" s="11"/>
      <c r="PUG121" s="11"/>
      <c r="PUH121" s="11"/>
      <c r="PUI121" s="11"/>
      <c r="PUJ121" s="11"/>
      <c r="PUK121" s="11"/>
      <c r="PUL121" s="11"/>
      <c r="PUM121" s="11"/>
      <c r="PUN121" s="11"/>
      <c r="PUO121" s="11"/>
      <c r="PUP121" s="11"/>
      <c r="PUQ121" s="11"/>
      <c r="PUR121" s="11"/>
      <c r="PUS121" s="11"/>
      <c r="PUT121" s="11"/>
      <c r="PUU121" s="11"/>
      <c r="PUV121" s="11"/>
      <c r="PUW121" s="11"/>
      <c r="PUX121" s="11"/>
      <c r="PUY121" s="11"/>
      <c r="PUZ121" s="11"/>
      <c r="PVA121" s="11"/>
      <c r="PVB121" s="11"/>
      <c r="PVC121" s="11"/>
      <c r="PVD121" s="11"/>
      <c r="PVE121" s="11"/>
      <c r="PVF121" s="11"/>
      <c r="PVG121" s="11"/>
      <c r="PVH121" s="11"/>
      <c r="PVI121" s="11"/>
      <c r="PVJ121" s="11"/>
      <c r="PVK121" s="11"/>
      <c r="PVL121" s="11"/>
      <c r="PVM121" s="11"/>
      <c r="PVN121" s="11"/>
      <c r="PVO121" s="11"/>
      <c r="PVP121" s="11"/>
      <c r="PVQ121" s="11"/>
      <c r="PVR121" s="11"/>
      <c r="PVS121" s="11"/>
      <c r="PVT121" s="11"/>
      <c r="PVU121" s="11"/>
      <c r="PVV121" s="11"/>
      <c r="PVW121" s="11"/>
      <c r="PVX121" s="11"/>
      <c r="PVY121" s="11"/>
      <c r="PVZ121" s="11"/>
      <c r="PWA121" s="11"/>
      <c r="PWB121" s="11"/>
      <c r="PWC121" s="11"/>
      <c r="PWD121" s="11"/>
      <c r="PWE121" s="11"/>
      <c r="PWF121" s="11"/>
      <c r="PWG121" s="11"/>
      <c r="PWH121" s="11"/>
      <c r="PWI121" s="11"/>
      <c r="PWJ121" s="11"/>
      <c r="PWK121" s="11"/>
      <c r="PWL121" s="11"/>
      <c r="PWM121" s="11"/>
      <c r="PWN121" s="11"/>
      <c r="PWO121" s="11"/>
      <c r="PWP121" s="11"/>
      <c r="PWQ121" s="11"/>
      <c r="PWR121" s="11"/>
      <c r="PWS121" s="11"/>
      <c r="PWT121" s="11"/>
      <c r="PWU121" s="11"/>
      <c r="PWV121" s="11"/>
      <c r="PWW121" s="11"/>
      <c r="PWX121" s="11"/>
      <c r="PWY121" s="11"/>
      <c r="PWZ121" s="11"/>
      <c r="PXA121" s="11"/>
      <c r="PXB121" s="11"/>
      <c r="PXC121" s="11"/>
      <c r="PXD121" s="11"/>
      <c r="PXE121" s="11"/>
      <c r="PXF121" s="11"/>
      <c r="PXG121" s="11"/>
      <c r="PXH121" s="11"/>
      <c r="PXI121" s="11"/>
      <c r="PXJ121" s="11"/>
      <c r="PXK121" s="11"/>
      <c r="PXL121" s="11"/>
      <c r="PXM121" s="11"/>
      <c r="PXN121" s="11"/>
      <c r="PXO121" s="11"/>
      <c r="PXP121" s="11"/>
      <c r="PXQ121" s="11"/>
      <c r="PXR121" s="11"/>
      <c r="PXS121" s="11"/>
      <c r="PXT121" s="11"/>
      <c r="PXU121" s="11"/>
      <c r="PXV121" s="11"/>
      <c r="PXW121" s="11"/>
      <c r="PXX121" s="11"/>
      <c r="PXY121" s="11"/>
      <c r="PXZ121" s="11"/>
      <c r="PYA121" s="11"/>
      <c r="PYB121" s="11"/>
      <c r="PYC121" s="11"/>
      <c r="PYD121" s="11"/>
      <c r="PYE121" s="11"/>
      <c r="PYF121" s="11"/>
      <c r="PYG121" s="11"/>
      <c r="PYH121" s="11"/>
      <c r="PYI121" s="11"/>
      <c r="PYJ121" s="11"/>
      <c r="PYK121" s="11"/>
      <c r="PYL121" s="11"/>
      <c r="PYM121" s="11"/>
      <c r="PYN121" s="11"/>
      <c r="PYO121" s="11"/>
      <c r="PYP121" s="11"/>
      <c r="PYQ121" s="11"/>
      <c r="PYR121" s="11"/>
      <c r="PYS121" s="11"/>
      <c r="PYT121" s="11"/>
      <c r="PYU121" s="11"/>
      <c r="PYV121" s="11"/>
      <c r="PYW121" s="11"/>
      <c r="PYX121" s="11"/>
      <c r="PYY121" s="11"/>
      <c r="PYZ121" s="11"/>
      <c r="PZA121" s="11"/>
      <c r="PZB121" s="11"/>
      <c r="PZC121" s="11"/>
      <c r="PZD121" s="11"/>
      <c r="PZE121" s="11"/>
      <c r="PZF121" s="11"/>
      <c r="PZG121" s="11"/>
      <c r="PZH121" s="11"/>
      <c r="PZI121" s="11"/>
      <c r="PZJ121" s="11"/>
      <c r="PZK121" s="11"/>
      <c r="PZL121" s="11"/>
      <c r="PZM121" s="11"/>
      <c r="PZN121" s="11"/>
      <c r="PZO121" s="11"/>
      <c r="PZP121" s="11"/>
      <c r="PZQ121" s="11"/>
      <c r="PZR121" s="11"/>
      <c r="PZS121" s="11"/>
      <c r="PZT121" s="11"/>
      <c r="PZU121" s="11"/>
      <c r="PZV121" s="11"/>
      <c r="PZW121" s="11"/>
      <c r="PZX121" s="11"/>
      <c r="PZY121" s="11"/>
      <c r="PZZ121" s="11"/>
      <c r="QAA121" s="11"/>
      <c r="QAB121" s="11"/>
      <c r="QAC121" s="11"/>
      <c r="QAD121" s="11"/>
      <c r="QAE121" s="11"/>
      <c r="QAF121" s="11"/>
      <c r="QAG121" s="11"/>
      <c r="QAH121" s="11"/>
      <c r="QAI121" s="11"/>
      <c r="QAJ121" s="11"/>
      <c r="QAK121" s="11"/>
      <c r="QAL121" s="11"/>
      <c r="QAM121" s="11"/>
      <c r="QAN121" s="11"/>
      <c r="QAO121" s="11"/>
      <c r="QAP121" s="11"/>
      <c r="QAQ121" s="11"/>
      <c r="QAR121" s="11"/>
      <c r="QAS121" s="11"/>
      <c r="QAT121" s="11"/>
      <c r="QAU121" s="11"/>
      <c r="QAV121" s="11"/>
      <c r="QAW121" s="11"/>
      <c r="QAX121" s="11"/>
      <c r="QAY121" s="11"/>
      <c r="QAZ121" s="11"/>
      <c r="QBA121" s="11"/>
      <c r="QBB121" s="11"/>
      <c r="QBC121" s="11"/>
      <c r="QBD121" s="11"/>
      <c r="QBE121" s="11"/>
      <c r="QBF121" s="11"/>
      <c r="QBG121" s="11"/>
      <c r="QBH121" s="11"/>
      <c r="QBI121" s="11"/>
      <c r="QBJ121" s="11"/>
      <c r="QBK121" s="11"/>
      <c r="QBL121" s="11"/>
      <c r="QBM121" s="11"/>
      <c r="QBN121" s="11"/>
      <c r="QBO121" s="11"/>
      <c r="QBP121" s="11"/>
      <c r="QBQ121" s="11"/>
      <c r="QBR121" s="11"/>
      <c r="QBS121" s="11"/>
      <c r="QBT121" s="11"/>
      <c r="QBU121" s="11"/>
      <c r="QBV121" s="11"/>
      <c r="QBW121" s="11"/>
      <c r="QBX121" s="11"/>
      <c r="QBY121" s="11"/>
      <c r="QBZ121" s="11"/>
      <c r="QCA121" s="11"/>
      <c r="QCB121" s="11"/>
      <c r="QCC121" s="11"/>
      <c r="QCD121" s="11"/>
      <c r="QCE121" s="11"/>
      <c r="QCF121" s="11"/>
      <c r="QCG121" s="11"/>
      <c r="QCH121" s="11"/>
      <c r="QCI121" s="11"/>
      <c r="QCJ121" s="11"/>
      <c r="QCK121" s="11"/>
      <c r="QCL121" s="11"/>
      <c r="QCM121" s="11"/>
      <c r="QCN121" s="11"/>
      <c r="QCO121" s="11"/>
      <c r="QCP121" s="11"/>
      <c r="QCQ121" s="11"/>
      <c r="QCR121" s="11"/>
      <c r="QCS121" s="11"/>
      <c r="QCT121" s="11"/>
      <c r="QCU121" s="11"/>
      <c r="QCV121" s="11"/>
      <c r="QCW121" s="11"/>
      <c r="QCX121" s="11"/>
      <c r="QCY121" s="11"/>
      <c r="QCZ121" s="11"/>
      <c r="QDA121" s="11"/>
      <c r="QDB121" s="11"/>
      <c r="QDC121" s="11"/>
      <c r="QDD121" s="11"/>
      <c r="QDE121" s="11"/>
      <c r="QDF121" s="11"/>
      <c r="QDG121" s="11"/>
      <c r="QDH121" s="11"/>
      <c r="QDI121" s="11"/>
      <c r="QDJ121" s="11"/>
      <c r="QDK121" s="11"/>
      <c r="QDL121" s="11"/>
      <c r="QDM121" s="11"/>
      <c r="QDN121" s="11"/>
      <c r="QDO121" s="11"/>
      <c r="QDP121" s="11"/>
      <c r="QDQ121" s="11"/>
      <c r="QDR121" s="11"/>
      <c r="QDS121" s="11"/>
      <c r="QDT121" s="11"/>
      <c r="QDU121" s="11"/>
      <c r="QDV121" s="11"/>
      <c r="QDW121" s="11"/>
      <c r="QDX121" s="11"/>
      <c r="QDY121" s="11"/>
      <c r="QDZ121" s="11"/>
      <c r="QEA121" s="11"/>
      <c r="QEB121" s="11"/>
      <c r="QEC121" s="11"/>
      <c r="QED121" s="11"/>
      <c r="QEE121" s="11"/>
      <c r="QEF121" s="11"/>
      <c r="QEG121" s="11"/>
      <c r="QEH121" s="11"/>
      <c r="QEI121" s="11"/>
      <c r="QEJ121" s="11"/>
      <c r="QEK121" s="11"/>
      <c r="QEL121" s="11"/>
      <c r="QEM121" s="11"/>
      <c r="QEN121" s="11"/>
      <c r="QEO121" s="11"/>
      <c r="QEP121" s="11"/>
      <c r="QEQ121" s="11"/>
      <c r="QER121" s="11"/>
      <c r="QES121" s="11"/>
      <c r="QET121" s="11"/>
      <c r="QEU121" s="11"/>
      <c r="QEV121" s="11"/>
      <c r="QEW121" s="11"/>
      <c r="QEX121" s="11"/>
      <c r="QEY121" s="11"/>
      <c r="QEZ121" s="11"/>
      <c r="QFA121" s="11"/>
      <c r="QFB121" s="11"/>
      <c r="QFC121" s="11"/>
      <c r="QFD121" s="11"/>
      <c r="QFE121" s="11"/>
      <c r="QFF121" s="11"/>
      <c r="QFG121" s="11"/>
      <c r="QFH121" s="11"/>
      <c r="QFI121" s="11"/>
      <c r="QFJ121" s="11"/>
      <c r="QFK121" s="11"/>
      <c r="QFL121" s="11"/>
      <c r="QFM121" s="11"/>
      <c r="QFN121" s="11"/>
      <c r="QFO121" s="11"/>
      <c r="QFP121" s="11"/>
      <c r="QFQ121" s="11"/>
      <c r="QFR121" s="11"/>
      <c r="QFS121" s="11"/>
      <c r="QFT121" s="11"/>
      <c r="QFU121" s="11"/>
      <c r="QFV121" s="11"/>
      <c r="QFW121" s="11"/>
      <c r="QFX121" s="11"/>
      <c r="QFY121" s="11"/>
      <c r="QFZ121" s="11"/>
      <c r="QGA121" s="11"/>
      <c r="QGB121" s="11"/>
      <c r="QGC121" s="11"/>
      <c r="QGD121" s="11"/>
      <c r="QGE121" s="11"/>
      <c r="QGF121" s="11"/>
      <c r="QGG121" s="11"/>
      <c r="QGH121" s="11"/>
      <c r="QGI121" s="11"/>
      <c r="QGJ121" s="11"/>
      <c r="QGK121" s="11"/>
      <c r="QGL121" s="11"/>
      <c r="QGM121" s="11"/>
      <c r="QGN121" s="11"/>
      <c r="QGO121" s="11"/>
      <c r="QGP121" s="11"/>
      <c r="QGQ121" s="11"/>
      <c r="QGR121" s="11"/>
      <c r="QGS121" s="11"/>
      <c r="QGT121" s="11"/>
      <c r="QGU121" s="11"/>
      <c r="QGV121" s="11"/>
      <c r="QGW121" s="11"/>
      <c r="QGX121" s="11"/>
      <c r="QGY121" s="11"/>
      <c r="QGZ121" s="11"/>
      <c r="QHA121" s="11"/>
      <c r="QHB121" s="11"/>
      <c r="QHC121" s="11"/>
      <c r="QHD121" s="11"/>
      <c r="QHE121" s="11"/>
      <c r="QHF121" s="11"/>
      <c r="QHG121" s="11"/>
      <c r="QHH121" s="11"/>
      <c r="QHI121" s="11"/>
      <c r="QHJ121" s="11"/>
      <c r="QHK121" s="11"/>
      <c r="QHL121" s="11"/>
      <c r="QHM121" s="11"/>
      <c r="QHN121" s="11"/>
      <c r="QHO121" s="11"/>
      <c r="QHP121" s="11"/>
      <c r="QHQ121" s="11"/>
      <c r="QHR121" s="11"/>
      <c r="QHS121" s="11"/>
      <c r="QHT121" s="11"/>
      <c r="QHU121" s="11"/>
      <c r="QHV121" s="11"/>
      <c r="QHW121" s="11"/>
      <c r="QHX121" s="11"/>
      <c r="QHY121" s="11"/>
      <c r="QHZ121" s="11"/>
      <c r="QIA121" s="11"/>
      <c r="QIB121" s="11"/>
      <c r="QIC121" s="11"/>
      <c r="QID121" s="11"/>
      <c r="QIE121" s="11"/>
      <c r="QIF121" s="11"/>
      <c r="QIG121" s="11"/>
      <c r="QIH121" s="11"/>
      <c r="QII121" s="11"/>
      <c r="QIJ121" s="11"/>
      <c r="QIK121" s="11"/>
      <c r="QIL121" s="11"/>
      <c r="QIM121" s="11"/>
      <c r="QIN121" s="11"/>
      <c r="QIO121" s="11"/>
      <c r="QIP121" s="11"/>
      <c r="QIQ121" s="11"/>
      <c r="QIR121" s="11"/>
      <c r="QIS121" s="11"/>
      <c r="QIT121" s="11"/>
      <c r="QIU121" s="11"/>
      <c r="QIV121" s="11"/>
      <c r="QIW121" s="11"/>
      <c r="QIX121" s="11"/>
      <c r="QIY121" s="11"/>
      <c r="QIZ121" s="11"/>
      <c r="QJA121" s="11"/>
      <c r="QJB121" s="11"/>
      <c r="QJC121" s="11"/>
      <c r="QJD121" s="11"/>
      <c r="QJE121" s="11"/>
      <c r="QJF121" s="11"/>
      <c r="QJG121" s="11"/>
      <c r="QJH121" s="11"/>
      <c r="QJI121" s="11"/>
      <c r="QJJ121" s="11"/>
      <c r="QJK121" s="11"/>
      <c r="QJL121" s="11"/>
      <c r="QJM121" s="11"/>
      <c r="QJN121" s="11"/>
      <c r="QJO121" s="11"/>
      <c r="QJP121" s="11"/>
      <c r="QJQ121" s="11"/>
      <c r="QJR121" s="11"/>
      <c r="QJS121" s="11"/>
      <c r="QJT121" s="11"/>
      <c r="QJU121" s="11"/>
      <c r="QJV121" s="11"/>
      <c r="QJW121" s="11"/>
      <c r="QJX121" s="11"/>
      <c r="QJY121" s="11"/>
      <c r="QJZ121" s="11"/>
      <c r="QKA121" s="11"/>
      <c r="QKB121" s="11"/>
      <c r="QKC121" s="11"/>
      <c r="QKD121" s="11"/>
      <c r="QKE121" s="11"/>
      <c r="QKF121" s="11"/>
      <c r="QKG121" s="11"/>
      <c r="QKH121" s="11"/>
      <c r="QKI121" s="11"/>
      <c r="QKJ121" s="11"/>
      <c r="QKK121" s="11"/>
      <c r="QKL121" s="11"/>
      <c r="QKM121" s="11"/>
      <c r="QKN121" s="11"/>
      <c r="QKO121" s="11"/>
      <c r="QKP121" s="11"/>
      <c r="QKQ121" s="11"/>
      <c r="QKR121" s="11"/>
      <c r="QKS121" s="11"/>
      <c r="QKT121" s="11"/>
      <c r="QKU121" s="11"/>
      <c r="QKV121" s="11"/>
      <c r="QKW121" s="11"/>
      <c r="QKX121" s="11"/>
      <c r="QKY121" s="11"/>
      <c r="QKZ121" s="11"/>
      <c r="QLA121" s="11"/>
      <c r="QLB121" s="11"/>
      <c r="QLC121" s="11"/>
      <c r="QLD121" s="11"/>
      <c r="QLE121" s="11"/>
      <c r="QLF121" s="11"/>
      <c r="QLG121" s="11"/>
      <c r="QLH121" s="11"/>
      <c r="QLI121" s="11"/>
      <c r="QLJ121" s="11"/>
      <c r="QLK121" s="11"/>
      <c r="QLL121" s="11"/>
      <c r="QLM121" s="11"/>
      <c r="QLN121" s="11"/>
      <c r="QLO121" s="11"/>
      <c r="QLP121" s="11"/>
      <c r="QLQ121" s="11"/>
      <c r="QLR121" s="11"/>
      <c r="QLS121" s="11"/>
      <c r="QLT121" s="11"/>
      <c r="QLU121" s="11"/>
      <c r="QLV121" s="11"/>
      <c r="QLW121" s="11"/>
      <c r="QLX121" s="11"/>
      <c r="QLY121" s="11"/>
      <c r="QLZ121" s="11"/>
      <c r="QMA121" s="11"/>
      <c r="QMB121" s="11"/>
      <c r="QMC121" s="11"/>
      <c r="QMD121" s="11"/>
      <c r="QME121" s="11"/>
      <c r="QMF121" s="11"/>
      <c r="QMG121" s="11"/>
      <c r="QMH121" s="11"/>
      <c r="QMI121" s="11"/>
      <c r="QMJ121" s="11"/>
      <c r="QMK121" s="11"/>
      <c r="QML121" s="11"/>
      <c r="QMM121" s="11"/>
      <c r="QMN121" s="11"/>
      <c r="QMO121" s="11"/>
      <c r="QMP121" s="11"/>
      <c r="QMQ121" s="11"/>
      <c r="QMR121" s="11"/>
      <c r="QMS121" s="11"/>
      <c r="QMT121" s="11"/>
      <c r="QMU121" s="11"/>
      <c r="QMV121" s="11"/>
      <c r="QMW121" s="11"/>
      <c r="QMX121" s="11"/>
      <c r="QMY121" s="11"/>
      <c r="QMZ121" s="11"/>
      <c r="QNA121" s="11"/>
      <c r="QNB121" s="11"/>
      <c r="QNC121" s="11"/>
      <c r="QND121" s="11"/>
      <c r="QNE121" s="11"/>
      <c r="QNF121" s="11"/>
      <c r="QNG121" s="11"/>
      <c r="QNH121" s="11"/>
      <c r="QNI121" s="11"/>
      <c r="QNJ121" s="11"/>
      <c r="QNK121" s="11"/>
      <c r="QNL121" s="11"/>
      <c r="QNM121" s="11"/>
      <c r="QNN121" s="11"/>
      <c r="QNO121" s="11"/>
      <c r="QNP121" s="11"/>
      <c r="QNQ121" s="11"/>
      <c r="QNR121" s="11"/>
      <c r="QNS121" s="11"/>
      <c r="QNT121" s="11"/>
      <c r="QNU121" s="11"/>
      <c r="QNV121" s="11"/>
      <c r="QNW121" s="11"/>
      <c r="QNX121" s="11"/>
      <c r="QNY121" s="11"/>
      <c r="QNZ121" s="11"/>
      <c r="QOA121" s="11"/>
      <c r="QOB121" s="11"/>
      <c r="QOC121" s="11"/>
      <c r="QOD121" s="11"/>
      <c r="QOE121" s="11"/>
      <c r="QOF121" s="11"/>
      <c r="QOG121" s="11"/>
      <c r="QOH121" s="11"/>
      <c r="QOI121" s="11"/>
      <c r="QOJ121" s="11"/>
      <c r="QOK121" s="11"/>
      <c r="QOL121" s="11"/>
      <c r="QOM121" s="11"/>
      <c r="QON121" s="11"/>
      <c r="QOO121" s="11"/>
      <c r="QOP121" s="11"/>
      <c r="QOQ121" s="11"/>
      <c r="QOR121" s="11"/>
      <c r="QOS121" s="11"/>
      <c r="QOT121" s="11"/>
      <c r="QOU121" s="11"/>
      <c r="QOV121" s="11"/>
      <c r="QOW121" s="11"/>
      <c r="QOX121" s="11"/>
      <c r="QOY121" s="11"/>
      <c r="QOZ121" s="11"/>
      <c r="QPA121" s="11"/>
      <c r="QPB121" s="11"/>
      <c r="QPC121" s="11"/>
      <c r="QPD121" s="11"/>
      <c r="QPE121" s="11"/>
      <c r="QPF121" s="11"/>
      <c r="QPG121" s="11"/>
      <c r="QPH121" s="11"/>
      <c r="QPI121" s="11"/>
      <c r="QPJ121" s="11"/>
      <c r="QPK121" s="11"/>
      <c r="QPL121" s="11"/>
      <c r="QPM121" s="11"/>
      <c r="QPN121" s="11"/>
      <c r="QPO121" s="11"/>
      <c r="QPP121" s="11"/>
      <c r="QPQ121" s="11"/>
      <c r="QPR121" s="11"/>
      <c r="QPS121" s="11"/>
      <c r="QPT121" s="11"/>
      <c r="QPU121" s="11"/>
      <c r="QPV121" s="11"/>
      <c r="QPW121" s="11"/>
      <c r="QPX121" s="11"/>
      <c r="QPY121" s="11"/>
      <c r="QPZ121" s="11"/>
      <c r="QQA121" s="11"/>
      <c r="QQB121" s="11"/>
      <c r="QQC121" s="11"/>
      <c r="QQD121" s="11"/>
      <c r="QQE121" s="11"/>
      <c r="QQF121" s="11"/>
      <c r="QQG121" s="11"/>
      <c r="QQH121" s="11"/>
      <c r="QQI121" s="11"/>
      <c r="QQJ121" s="11"/>
      <c r="QQK121" s="11"/>
      <c r="QQL121" s="11"/>
      <c r="QQM121" s="11"/>
      <c r="QQN121" s="11"/>
      <c r="QQO121" s="11"/>
      <c r="QQP121" s="11"/>
      <c r="QQQ121" s="11"/>
      <c r="QQR121" s="11"/>
      <c r="QQS121" s="11"/>
      <c r="QQT121" s="11"/>
      <c r="QQU121" s="11"/>
      <c r="QQV121" s="11"/>
      <c r="QQW121" s="11"/>
      <c r="QQX121" s="11"/>
      <c r="QQY121" s="11"/>
      <c r="QQZ121" s="11"/>
      <c r="QRA121" s="11"/>
      <c r="QRB121" s="11"/>
      <c r="QRC121" s="11"/>
      <c r="QRD121" s="11"/>
      <c r="QRE121" s="11"/>
      <c r="QRF121" s="11"/>
      <c r="QRG121" s="11"/>
      <c r="QRH121" s="11"/>
      <c r="QRI121" s="11"/>
      <c r="QRJ121" s="11"/>
      <c r="QRK121" s="11"/>
      <c r="QRL121" s="11"/>
      <c r="QRM121" s="11"/>
      <c r="QRN121" s="11"/>
      <c r="QRO121" s="11"/>
      <c r="QRP121" s="11"/>
      <c r="QRQ121" s="11"/>
      <c r="QRR121" s="11"/>
      <c r="QRS121" s="11"/>
      <c r="QRT121" s="11"/>
      <c r="QRU121" s="11"/>
      <c r="QRV121" s="11"/>
      <c r="QRW121" s="11"/>
      <c r="QRX121" s="11"/>
      <c r="QRY121" s="11"/>
      <c r="QRZ121" s="11"/>
      <c r="QSA121" s="11"/>
      <c r="QSB121" s="11"/>
      <c r="QSC121" s="11"/>
      <c r="QSD121" s="11"/>
      <c r="QSE121" s="11"/>
      <c r="QSF121" s="11"/>
      <c r="QSG121" s="11"/>
      <c r="QSH121" s="11"/>
      <c r="QSI121" s="11"/>
      <c r="QSJ121" s="11"/>
      <c r="QSK121" s="11"/>
      <c r="QSL121" s="11"/>
      <c r="QSM121" s="11"/>
      <c r="QSN121" s="11"/>
      <c r="QSO121" s="11"/>
      <c r="QSP121" s="11"/>
      <c r="QSQ121" s="11"/>
      <c r="QSR121" s="11"/>
      <c r="QSS121" s="11"/>
      <c r="QST121" s="11"/>
      <c r="QSU121" s="11"/>
      <c r="QSV121" s="11"/>
      <c r="QSW121" s="11"/>
      <c r="QSX121" s="11"/>
      <c r="QSY121" s="11"/>
      <c r="QSZ121" s="11"/>
      <c r="QTA121" s="11"/>
      <c r="QTB121" s="11"/>
      <c r="QTC121" s="11"/>
      <c r="QTD121" s="11"/>
      <c r="QTE121" s="11"/>
      <c r="QTF121" s="11"/>
      <c r="QTG121" s="11"/>
      <c r="QTH121" s="11"/>
      <c r="QTI121" s="11"/>
      <c r="QTJ121" s="11"/>
      <c r="QTK121" s="11"/>
      <c r="QTL121" s="11"/>
      <c r="QTM121" s="11"/>
      <c r="QTN121" s="11"/>
      <c r="QTO121" s="11"/>
      <c r="QTP121" s="11"/>
      <c r="QTQ121" s="11"/>
      <c r="QTR121" s="11"/>
      <c r="QTS121" s="11"/>
      <c r="QTT121" s="11"/>
      <c r="QTU121" s="11"/>
      <c r="QTV121" s="11"/>
      <c r="QTW121" s="11"/>
      <c r="QTX121" s="11"/>
      <c r="QTY121" s="11"/>
      <c r="QTZ121" s="11"/>
      <c r="QUA121" s="11"/>
      <c r="QUB121" s="11"/>
      <c r="QUC121" s="11"/>
      <c r="QUD121" s="11"/>
      <c r="QUE121" s="11"/>
      <c r="QUF121" s="11"/>
      <c r="QUG121" s="11"/>
      <c r="QUH121" s="11"/>
      <c r="QUI121" s="11"/>
      <c r="QUJ121" s="11"/>
      <c r="QUK121" s="11"/>
      <c r="QUL121" s="11"/>
      <c r="QUM121" s="11"/>
      <c r="QUN121" s="11"/>
      <c r="QUO121" s="11"/>
      <c r="QUP121" s="11"/>
      <c r="QUQ121" s="11"/>
      <c r="QUR121" s="11"/>
      <c r="QUS121" s="11"/>
      <c r="QUT121" s="11"/>
      <c r="QUU121" s="11"/>
      <c r="QUV121" s="11"/>
      <c r="QUW121" s="11"/>
      <c r="QUX121" s="11"/>
      <c r="QUY121" s="11"/>
      <c r="QUZ121" s="11"/>
      <c r="QVA121" s="11"/>
      <c r="QVB121" s="11"/>
      <c r="QVC121" s="11"/>
      <c r="QVD121" s="11"/>
      <c r="QVE121" s="11"/>
      <c r="QVF121" s="11"/>
      <c r="QVG121" s="11"/>
      <c r="QVH121" s="11"/>
      <c r="QVI121" s="11"/>
      <c r="QVJ121" s="11"/>
      <c r="QVK121" s="11"/>
      <c r="QVL121" s="11"/>
      <c r="QVM121" s="11"/>
      <c r="QVN121" s="11"/>
      <c r="QVO121" s="11"/>
      <c r="QVP121" s="11"/>
      <c r="QVQ121" s="11"/>
      <c r="QVR121" s="11"/>
      <c r="QVS121" s="11"/>
      <c r="QVT121" s="11"/>
      <c r="QVU121" s="11"/>
      <c r="QVV121" s="11"/>
      <c r="QVW121" s="11"/>
      <c r="QVX121" s="11"/>
      <c r="QVY121" s="11"/>
      <c r="QVZ121" s="11"/>
      <c r="QWA121" s="11"/>
      <c r="QWB121" s="11"/>
      <c r="QWC121" s="11"/>
      <c r="QWD121" s="11"/>
      <c r="QWE121" s="11"/>
      <c r="QWF121" s="11"/>
      <c r="QWG121" s="11"/>
      <c r="QWH121" s="11"/>
      <c r="QWI121" s="11"/>
      <c r="QWJ121" s="11"/>
      <c r="QWK121" s="11"/>
      <c r="QWL121" s="11"/>
      <c r="QWM121" s="11"/>
      <c r="QWN121" s="11"/>
      <c r="QWO121" s="11"/>
      <c r="QWP121" s="11"/>
      <c r="QWQ121" s="11"/>
      <c r="QWR121" s="11"/>
      <c r="QWS121" s="11"/>
      <c r="QWT121" s="11"/>
      <c r="QWU121" s="11"/>
      <c r="QWV121" s="11"/>
      <c r="QWW121" s="11"/>
      <c r="QWX121" s="11"/>
      <c r="QWY121" s="11"/>
      <c r="QWZ121" s="11"/>
      <c r="QXA121" s="11"/>
      <c r="QXB121" s="11"/>
      <c r="QXC121" s="11"/>
      <c r="QXD121" s="11"/>
      <c r="QXE121" s="11"/>
      <c r="QXF121" s="11"/>
      <c r="QXG121" s="11"/>
      <c r="QXH121" s="11"/>
      <c r="QXI121" s="11"/>
      <c r="QXJ121" s="11"/>
      <c r="QXK121" s="11"/>
      <c r="QXL121" s="11"/>
      <c r="QXM121" s="11"/>
      <c r="QXN121" s="11"/>
      <c r="QXO121" s="11"/>
      <c r="QXP121" s="11"/>
      <c r="QXQ121" s="11"/>
      <c r="QXR121" s="11"/>
      <c r="QXS121" s="11"/>
      <c r="QXT121" s="11"/>
      <c r="QXU121" s="11"/>
      <c r="QXV121" s="11"/>
      <c r="QXW121" s="11"/>
      <c r="QXX121" s="11"/>
      <c r="QXY121" s="11"/>
      <c r="QXZ121" s="11"/>
      <c r="QYA121" s="11"/>
      <c r="QYB121" s="11"/>
      <c r="QYC121" s="11"/>
      <c r="QYD121" s="11"/>
      <c r="QYE121" s="11"/>
      <c r="QYF121" s="11"/>
      <c r="QYG121" s="11"/>
      <c r="QYH121" s="11"/>
      <c r="QYI121" s="11"/>
      <c r="QYJ121" s="11"/>
      <c r="QYK121" s="11"/>
      <c r="QYL121" s="11"/>
      <c r="QYM121" s="11"/>
      <c r="QYN121" s="11"/>
      <c r="QYO121" s="11"/>
      <c r="QYP121" s="11"/>
      <c r="QYQ121" s="11"/>
      <c r="QYR121" s="11"/>
      <c r="QYS121" s="11"/>
      <c r="QYT121" s="11"/>
      <c r="QYU121" s="11"/>
      <c r="QYV121" s="11"/>
      <c r="QYW121" s="11"/>
      <c r="QYX121" s="11"/>
      <c r="QYY121" s="11"/>
      <c r="QYZ121" s="11"/>
      <c r="QZA121" s="11"/>
      <c r="QZB121" s="11"/>
      <c r="QZC121" s="11"/>
      <c r="QZD121" s="11"/>
      <c r="QZE121" s="11"/>
      <c r="QZF121" s="11"/>
      <c r="QZG121" s="11"/>
      <c r="QZH121" s="11"/>
      <c r="QZI121" s="11"/>
      <c r="QZJ121" s="11"/>
      <c r="QZK121" s="11"/>
      <c r="QZL121" s="11"/>
      <c r="QZM121" s="11"/>
      <c r="QZN121" s="11"/>
      <c r="QZO121" s="11"/>
      <c r="QZP121" s="11"/>
      <c r="QZQ121" s="11"/>
      <c r="QZR121" s="11"/>
      <c r="QZS121" s="11"/>
      <c r="QZT121" s="11"/>
      <c r="QZU121" s="11"/>
      <c r="QZV121" s="11"/>
      <c r="QZW121" s="11"/>
      <c r="QZX121" s="11"/>
      <c r="QZY121" s="11"/>
      <c r="QZZ121" s="11"/>
      <c r="RAA121" s="11"/>
      <c r="RAB121" s="11"/>
      <c r="RAC121" s="11"/>
      <c r="RAD121" s="11"/>
      <c r="RAE121" s="11"/>
      <c r="RAF121" s="11"/>
      <c r="RAG121" s="11"/>
      <c r="RAH121" s="11"/>
      <c r="RAI121" s="11"/>
      <c r="RAJ121" s="11"/>
      <c r="RAK121" s="11"/>
      <c r="RAL121" s="11"/>
      <c r="RAM121" s="11"/>
      <c r="RAN121" s="11"/>
      <c r="RAO121" s="11"/>
      <c r="RAP121" s="11"/>
      <c r="RAQ121" s="11"/>
      <c r="RAR121" s="11"/>
      <c r="RAS121" s="11"/>
      <c r="RAT121" s="11"/>
      <c r="RAU121" s="11"/>
      <c r="RAV121" s="11"/>
      <c r="RAW121" s="11"/>
      <c r="RAX121" s="11"/>
      <c r="RAY121" s="11"/>
      <c r="RAZ121" s="11"/>
      <c r="RBA121" s="11"/>
      <c r="RBB121" s="11"/>
      <c r="RBC121" s="11"/>
      <c r="RBD121" s="11"/>
      <c r="RBE121" s="11"/>
      <c r="RBF121" s="11"/>
      <c r="RBG121" s="11"/>
      <c r="RBH121" s="11"/>
      <c r="RBI121" s="11"/>
      <c r="RBJ121" s="11"/>
      <c r="RBK121" s="11"/>
      <c r="RBL121" s="11"/>
      <c r="RBM121" s="11"/>
      <c r="RBN121" s="11"/>
      <c r="RBO121" s="11"/>
      <c r="RBP121" s="11"/>
      <c r="RBQ121" s="11"/>
      <c r="RBR121" s="11"/>
      <c r="RBS121" s="11"/>
      <c r="RBT121" s="11"/>
      <c r="RBU121" s="11"/>
      <c r="RBV121" s="11"/>
      <c r="RBW121" s="11"/>
      <c r="RBX121" s="11"/>
      <c r="RBY121" s="11"/>
      <c r="RBZ121" s="11"/>
      <c r="RCA121" s="11"/>
      <c r="RCB121" s="11"/>
      <c r="RCC121" s="11"/>
      <c r="RCD121" s="11"/>
      <c r="RCE121" s="11"/>
      <c r="RCF121" s="11"/>
      <c r="RCG121" s="11"/>
      <c r="RCH121" s="11"/>
      <c r="RCI121" s="11"/>
      <c r="RCJ121" s="11"/>
      <c r="RCK121" s="11"/>
      <c r="RCL121" s="11"/>
      <c r="RCM121" s="11"/>
      <c r="RCN121" s="11"/>
      <c r="RCO121" s="11"/>
      <c r="RCP121" s="11"/>
      <c r="RCQ121" s="11"/>
      <c r="RCR121" s="11"/>
      <c r="RCS121" s="11"/>
      <c r="RCT121" s="11"/>
      <c r="RCU121" s="11"/>
      <c r="RCV121" s="11"/>
      <c r="RCW121" s="11"/>
      <c r="RCX121" s="11"/>
      <c r="RCY121" s="11"/>
      <c r="RCZ121" s="11"/>
      <c r="RDA121" s="11"/>
      <c r="RDB121" s="11"/>
      <c r="RDC121" s="11"/>
      <c r="RDD121" s="11"/>
      <c r="RDE121" s="11"/>
      <c r="RDF121" s="11"/>
      <c r="RDG121" s="11"/>
      <c r="RDH121" s="11"/>
      <c r="RDI121" s="11"/>
      <c r="RDJ121" s="11"/>
      <c r="RDK121" s="11"/>
      <c r="RDL121" s="11"/>
      <c r="RDM121" s="11"/>
      <c r="RDN121" s="11"/>
      <c r="RDO121" s="11"/>
      <c r="RDP121" s="11"/>
      <c r="RDQ121" s="11"/>
      <c r="RDR121" s="11"/>
      <c r="RDS121" s="11"/>
      <c r="RDT121" s="11"/>
      <c r="RDU121" s="11"/>
      <c r="RDV121" s="11"/>
      <c r="RDW121" s="11"/>
      <c r="RDX121" s="11"/>
      <c r="RDY121" s="11"/>
      <c r="RDZ121" s="11"/>
      <c r="REA121" s="11"/>
      <c r="REB121" s="11"/>
      <c r="REC121" s="11"/>
      <c r="RED121" s="11"/>
      <c r="REE121" s="11"/>
      <c r="REF121" s="11"/>
      <c r="REG121" s="11"/>
      <c r="REH121" s="11"/>
      <c r="REI121" s="11"/>
      <c r="REJ121" s="11"/>
      <c r="REK121" s="11"/>
      <c r="REL121" s="11"/>
      <c r="REM121" s="11"/>
      <c r="REN121" s="11"/>
      <c r="REO121" s="11"/>
      <c r="REP121" s="11"/>
      <c r="REQ121" s="11"/>
      <c r="RER121" s="11"/>
      <c r="RES121" s="11"/>
      <c r="RET121" s="11"/>
      <c r="REU121" s="11"/>
      <c r="REV121" s="11"/>
      <c r="REW121" s="11"/>
      <c r="REX121" s="11"/>
      <c r="REY121" s="11"/>
      <c r="REZ121" s="11"/>
      <c r="RFA121" s="11"/>
      <c r="RFB121" s="11"/>
      <c r="RFC121" s="11"/>
      <c r="RFD121" s="11"/>
      <c r="RFE121" s="11"/>
      <c r="RFF121" s="11"/>
      <c r="RFG121" s="11"/>
      <c r="RFH121" s="11"/>
      <c r="RFI121" s="11"/>
      <c r="RFJ121" s="11"/>
      <c r="RFK121" s="11"/>
      <c r="RFL121" s="11"/>
      <c r="RFM121" s="11"/>
      <c r="RFN121" s="11"/>
      <c r="RFO121" s="11"/>
      <c r="RFP121" s="11"/>
      <c r="RFQ121" s="11"/>
      <c r="RFR121" s="11"/>
      <c r="RFS121" s="11"/>
      <c r="RFT121" s="11"/>
      <c r="RFU121" s="11"/>
      <c r="RFV121" s="11"/>
      <c r="RFW121" s="11"/>
      <c r="RFX121" s="11"/>
      <c r="RFY121" s="11"/>
      <c r="RFZ121" s="11"/>
      <c r="RGA121" s="11"/>
      <c r="RGB121" s="11"/>
      <c r="RGC121" s="11"/>
      <c r="RGD121" s="11"/>
      <c r="RGE121" s="11"/>
      <c r="RGF121" s="11"/>
      <c r="RGG121" s="11"/>
      <c r="RGH121" s="11"/>
      <c r="RGI121" s="11"/>
      <c r="RGJ121" s="11"/>
      <c r="RGK121" s="11"/>
      <c r="RGL121" s="11"/>
      <c r="RGM121" s="11"/>
      <c r="RGN121" s="11"/>
      <c r="RGO121" s="11"/>
      <c r="RGP121" s="11"/>
      <c r="RGQ121" s="11"/>
      <c r="RGR121" s="11"/>
      <c r="RGS121" s="11"/>
      <c r="RGT121" s="11"/>
      <c r="RGU121" s="11"/>
      <c r="RGV121" s="11"/>
      <c r="RGW121" s="11"/>
      <c r="RGX121" s="11"/>
      <c r="RGY121" s="11"/>
      <c r="RGZ121" s="11"/>
      <c r="RHA121" s="11"/>
      <c r="RHB121" s="11"/>
      <c r="RHC121" s="11"/>
      <c r="RHD121" s="11"/>
      <c r="RHE121" s="11"/>
      <c r="RHF121" s="11"/>
      <c r="RHG121" s="11"/>
      <c r="RHH121" s="11"/>
      <c r="RHI121" s="11"/>
      <c r="RHJ121" s="11"/>
      <c r="RHK121" s="11"/>
      <c r="RHL121" s="11"/>
      <c r="RHM121" s="11"/>
      <c r="RHN121" s="11"/>
      <c r="RHO121" s="11"/>
      <c r="RHP121" s="11"/>
      <c r="RHQ121" s="11"/>
      <c r="RHR121" s="11"/>
      <c r="RHS121" s="11"/>
      <c r="RHT121" s="11"/>
      <c r="RHU121" s="11"/>
      <c r="RHV121" s="11"/>
      <c r="RHW121" s="11"/>
      <c r="RHX121" s="11"/>
      <c r="RHY121" s="11"/>
      <c r="RHZ121" s="11"/>
      <c r="RIA121" s="11"/>
      <c r="RIB121" s="11"/>
      <c r="RIC121" s="11"/>
      <c r="RID121" s="11"/>
      <c r="RIE121" s="11"/>
      <c r="RIF121" s="11"/>
      <c r="RIG121" s="11"/>
      <c r="RIH121" s="11"/>
      <c r="RII121" s="11"/>
      <c r="RIJ121" s="11"/>
      <c r="RIK121" s="11"/>
      <c r="RIL121" s="11"/>
      <c r="RIM121" s="11"/>
      <c r="RIN121" s="11"/>
      <c r="RIO121" s="11"/>
      <c r="RIP121" s="11"/>
      <c r="RIQ121" s="11"/>
      <c r="RIR121" s="11"/>
      <c r="RIS121" s="11"/>
      <c r="RIT121" s="11"/>
      <c r="RIU121" s="11"/>
      <c r="RIV121" s="11"/>
      <c r="RIW121" s="11"/>
      <c r="RIX121" s="11"/>
      <c r="RIY121" s="11"/>
      <c r="RIZ121" s="11"/>
      <c r="RJA121" s="11"/>
      <c r="RJB121" s="11"/>
      <c r="RJC121" s="11"/>
      <c r="RJD121" s="11"/>
      <c r="RJE121" s="11"/>
      <c r="RJF121" s="11"/>
      <c r="RJG121" s="11"/>
      <c r="RJH121" s="11"/>
      <c r="RJI121" s="11"/>
      <c r="RJJ121" s="11"/>
      <c r="RJK121" s="11"/>
      <c r="RJL121" s="11"/>
      <c r="RJM121" s="11"/>
      <c r="RJN121" s="11"/>
      <c r="RJO121" s="11"/>
      <c r="RJP121" s="11"/>
      <c r="RJQ121" s="11"/>
      <c r="RJR121" s="11"/>
      <c r="RJS121" s="11"/>
      <c r="RJT121" s="11"/>
      <c r="RJU121" s="11"/>
      <c r="RJV121" s="11"/>
      <c r="RJW121" s="11"/>
      <c r="RJX121" s="11"/>
      <c r="RJY121" s="11"/>
      <c r="RJZ121" s="11"/>
      <c r="RKA121" s="11"/>
      <c r="RKB121" s="11"/>
      <c r="RKC121" s="11"/>
      <c r="RKD121" s="11"/>
      <c r="RKE121" s="11"/>
      <c r="RKF121" s="11"/>
      <c r="RKG121" s="11"/>
      <c r="RKH121" s="11"/>
      <c r="RKI121" s="11"/>
      <c r="RKJ121" s="11"/>
      <c r="RKK121" s="11"/>
      <c r="RKL121" s="11"/>
      <c r="RKM121" s="11"/>
      <c r="RKN121" s="11"/>
      <c r="RKO121" s="11"/>
      <c r="RKP121" s="11"/>
      <c r="RKQ121" s="11"/>
      <c r="RKR121" s="11"/>
      <c r="RKS121" s="11"/>
      <c r="RKT121" s="11"/>
      <c r="RKU121" s="11"/>
      <c r="RKV121" s="11"/>
      <c r="RKW121" s="11"/>
      <c r="RKX121" s="11"/>
      <c r="RKY121" s="11"/>
      <c r="RKZ121" s="11"/>
      <c r="RLA121" s="11"/>
      <c r="RLB121" s="11"/>
      <c r="RLC121" s="11"/>
      <c r="RLD121" s="11"/>
      <c r="RLE121" s="11"/>
      <c r="RLF121" s="11"/>
      <c r="RLG121" s="11"/>
      <c r="RLH121" s="11"/>
      <c r="RLI121" s="11"/>
      <c r="RLJ121" s="11"/>
      <c r="RLK121" s="11"/>
      <c r="RLL121" s="11"/>
      <c r="RLM121" s="11"/>
      <c r="RLN121" s="11"/>
      <c r="RLO121" s="11"/>
      <c r="RLP121" s="11"/>
      <c r="RLQ121" s="11"/>
      <c r="RLR121" s="11"/>
      <c r="RLS121" s="11"/>
      <c r="RLT121" s="11"/>
      <c r="RLU121" s="11"/>
      <c r="RLV121" s="11"/>
      <c r="RLW121" s="11"/>
      <c r="RLX121" s="11"/>
      <c r="RLY121" s="11"/>
      <c r="RLZ121" s="11"/>
      <c r="RMA121" s="11"/>
      <c r="RMB121" s="11"/>
      <c r="RMC121" s="11"/>
      <c r="RMD121" s="11"/>
      <c r="RME121" s="11"/>
      <c r="RMF121" s="11"/>
      <c r="RMG121" s="11"/>
      <c r="RMH121" s="11"/>
      <c r="RMI121" s="11"/>
      <c r="RMJ121" s="11"/>
      <c r="RMK121" s="11"/>
      <c r="RML121" s="11"/>
      <c r="RMM121" s="11"/>
      <c r="RMN121" s="11"/>
      <c r="RMO121" s="11"/>
      <c r="RMP121" s="11"/>
      <c r="RMQ121" s="11"/>
      <c r="RMR121" s="11"/>
      <c r="RMS121" s="11"/>
      <c r="RMT121" s="11"/>
      <c r="RMU121" s="11"/>
      <c r="RMV121" s="11"/>
      <c r="RMW121" s="11"/>
      <c r="RMX121" s="11"/>
      <c r="RMY121" s="11"/>
      <c r="RMZ121" s="11"/>
      <c r="RNA121" s="11"/>
      <c r="RNB121" s="11"/>
      <c r="RNC121" s="11"/>
      <c r="RND121" s="11"/>
      <c r="RNE121" s="11"/>
      <c r="RNF121" s="11"/>
      <c r="RNG121" s="11"/>
      <c r="RNH121" s="11"/>
      <c r="RNI121" s="11"/>
      <c r="RNJ121" s="11"/>
      <c r="RNK121" s="11"/>
      <c r="RNL121" s="11"/>
      <c r="RNM121" s="11"/>
      <c r="RNN121" s="11"/>
      <c r="RNO121" s="11"/>
      <c r="RNP121" s="11"/>
      <c r="RNQ121" s="11"/>
      <c r="RNR121" s="11"/>
      <c r="RNS121" s="11"/>
      <c r="RNT121" s="11"/>
      <c r="RNU121" s="11"/>
      <c r="RNV121" s="11"/>
      <c r="RNW121" s="11"/>
      <c r="RNX121" s="11"/>
      <c r="RNY121" s="11"/>
      <c r="RNZ121" s="11"/>
      <c r="ROA121" s="11"/>
      <c r="ROB121" s="11"/>
      <c r="ROC121" s="11"/>
      <c r="ROD121" s="11"/>
      <c r="ROE121" s="11"/>
      <c r="ROF121" s="11"/>
      <c r="ROG121" s="11"/>
      <c r="ROH121" s="11"/>
      <c r="ROI121" s="11"/>
      <c r="ROJ121" s="11"/>
      <c r="ROK121" s="11"/>
      <c r="ROL121" s="11"/>
      <c r="ROM121" s="11"/>
      <c r="RON121" s="11"/>
      <c r="ROO121" s="11"/>
      <c r="ROP121" s="11"/>
      <c r="ROQ121" s="11"/>
      <c r="ROR121" s="11"/>
      <c r="ROS121" s="11"/>
      <c r="ROT121" s="11"/>
      <c r="ROU121" s="11"/>
      <c r="ROV121" s="11"/>
      <c r="ROW121" s="11"/>
      <c r="ROX121" s="11"/>
      <c r="ROY121" s="11"/>
      <c r="ROZ121" s="11"/>
      <c r="RPA121" s="11"/>
      <c r="RPB121" s="11"/>
      <c r="RPC121" s="11"/>
      <c r="RPD121" s="11"/>
      <c r="RPE121" s="11"/>
      <c r="RPF121" s="11"/>
      <c r="RPG121" s="11"/>
      <c r="RPH121" s="11"/>
      <c r="RPI121" s="11"/>
      <c r="RPJ121" s="11"/>
      <c r="RPK121" s="11"/>
      <c r="RPL121" s="11"/>
      <c r="RPM121" s="11"/>
      <c r="RPN121" s="11"/>
      <c r="RPO121" s="11"/>
      <c r="RPP121" s="11"/>
      <c r="RPQ121" s="11"/>
      <c r="RPR121" s="11"/>
      <c r="RPS121" s="11"/>
      <c r="RPT121" s="11"/>
      <c r="RPU121" s="11"/>
      <c r="RPV121" s="11"/>
      <c r="RPW121" s="11"/>
      <c r="RPX121" s="11"/>
      <c r="RPY121" s="11"/>
      <c r="RPZ121" s="11"/>
      <c r="RQA121" s="11"/>
      <c r="RQB121" s="11"/>
      <c r="RQC121" s="11"/>
      <c r="RQD121" s="11"/>
      <c r="RQE121" s="11"/>
      <c r="RQF121" s="11"/>
      <c r="RQG121" s="11"/>
      <c r="RQH121" s="11"/>
      <c r="RQI121" s="11"/>
      <c r="RQJ121" s="11"/>
      <c r="RQK121" s="11"/>
      <c r="RQL121" s="11"/>
      <c r="RQM121" s="11"/>
      <c r="RQN121" s="11"/>
      <c r="RQO121" s="11"/>
      <c r="RQP121" s="11"/>
      <c r="RQQ121" s="11"/>
      <c r="RQR121" s="11"/>
      <c r="RQS121" s="11"/>
      <c r="RQT121" s="11"/>
      <c r="RQU121" s="11"/>
      <c r="RQV121" s="11"/>
      <c r="RQW121" s="11"/>
      <c r="RQX121" s="11"/>
      <c r="RQY121" s="11"/>
      <c r="RQZ121" s="11"/>
      <c r="RRA121" s="11"/>
      <c r="RRB121" s="11"/>
      <c r="RRC121" s="11"/>
      <c r="RRD121" s="11"/>
      <c r="RRE121" s="11"/>
      <c r="RRF121" s="11"/>
      <c r="RRG121" s="11"/>
      <c r="RRH121" s="11"/>
      <c r="RRI121" s="11"/>
      <c r="RRJ121" s="11"/>
      <c r="RRK121" s="11"/>
      <c r="RRL121" s="11"/>
      <c r="RRM121" s="11"/>
      <c r="RRN121" s="11"/>
      <c r="RRO121" s="11"/>
      <c r="RRP121" s="11"/>
      <c r="RRQ121" s="11"/>
      <c r="RRR121" s="11"/>
      <c r="RRS121" s="11"/>
      <c r="RRT121" s="11"/>
      <c r="RRU121" s="11"/>
      <c r="RRV121" s="11"/>
      <c r="RRW121" s="11"/>
      <c r="RRX121" s="11"/>
      <c r="RRY121" s="11"/>
      <c r="RRZ121" s="11"/>
      <c r="RSA121" s="11"/>
      <c r="RSB121" s="11"/>
      <c r="RSC121" s="11"/>
      <c r="RSD121" s="11"/>
      <c r="RSE121" s="11"/>
      <c r="RSF121" s="11"/>
      <c r="RSG121" s="11"/>
      <c r="RSH121" s="11"/>
      <c r="RSI121" s="11"/>
      <c r="RSJ121" s="11"/>
      <c r="RSK121" s="11"/>
      <c r="RSL121" s="11"/>
      <c r="RSM121" s="11"/>
      <c r="RSN121" s="11"/>
      <c r="RSO121" s="11"/>
      <c r="RSP121" s="11"/>
      <c r="RSQ121" s="11"/>
      <c r="RSR121" s="11"/>
      <c r="RSS121" s="11"/>
      <c r="RST121" s="11"/>
      <c r="RSU121" s="11"/>
      <c r="RSV121" s="11"/>
      <c r="RSW121" s="11"/>
      <c r="RSX121" s="11"/>
      <c r="RSY121" s="11"/>
      <c r="RSZ121" s="11"/>
      <c r="RTA121" s="11"/>
      <c r="RTB121" s="11"/>
      <c r="RTC121" s="11"/>
      <c r="RTD121" s="11"/>
      <c r="RTE121" s="11"/>
      <c r="RTF121" s="11"/>
      <c r="RTG121" s="11"/>
      <c r="RTH121" s="11"/>
      <c r="RTI121" s="11"/>
      <c r="RTJ121" s="11"/>
      <c r="RTK121" s="11"/>
      <c r="RTL121" s="11"/>
      <c r="RTM121" s="11"/>
      <c r="RTN121" s="11"/>
      <c r="RTO121" s="11"/>
      <c r="RTP121" s="11"/>
      <c r="RTQ121" s="11"/>
      <c r="RTR121" s="11"/>
      <c r="RTS121" s="11"/>
      <c r="RTT121" s="11"/>
      <c r="RTU121" s="11"/>
      <c r="RTV121" s="11"/>
      <c r="RTW121" s="11"/>
      <c r="RTX121" s="11"/>
      <c r="RTY121" s="11"/>
      <c r="RTZ121" s="11"/>
      <c r="RUA121" s="11"/>
      <c r="RUB121" s="11"/>
      <c r="RUC121" s="11"/>
      <c r="RUD121" s="11"/>
      <c r="RUE121" s="11"/>
      <c r="RUF121" s="11"/>
      <c r="RUG121" s="11"/>
      <c r="RUH121" s="11"/>
      <c r="RUI121" s="11"/>
      <c r="RUJ121" s="11"/>
      <c r="RUK121" s="11"/>
      <c r="RUL121" s="11"/>
      <c r="RUM121" s="11"/>
      <c r="RUN121" s="11"/>
      <c r="RUO121" s="11"/>
      <c r="RUP121" s="11"/>
      <c r="RUQ121" s="11"/>
      <c r="RUR121" s="11"/>
      <c r="RUS121" s="11"/>
      <c r="RUT121" s="11"/>
      <c r="RUU121" s="11"/>
      <c r="RUV121" s="11"/>
      <c r="RUW121" s="11"/>
      <c r="RUX121" s="11"/>
      <c r="RUY121" s="11"/>
      <c r="RUZ121" s="11"/>
      <c r="RVA121" s="11"/>
      <c r="RVB121" s="11"/>
      <c r="RVC121" s="11"/>
      <c r="RVD121" s="11"/>
      <c r="RVE121" s="11"/>
      <c r="RVF121" s="11"/>
      <c r="RVG121" s="11"/>
      <c r="RVH121" s="11"/>
      <c r="RVI121" s="11"/>
      <c r="RVJ121" s="11"/>
      <c r="RVK121" s="11"/>
      <c r="RVL121" s="11"/>
      <c r="RVM121" s="11"/>
      <c r="RVN121" s="11"/>
      <c r="RVO121" s="11"/>
      <c r="RVP121" s="11"/>
      <c r="RVQ121" s="11"/>
      <c r="RVR121" s="11"/>
      <c r="RVS121" s="11"/>
      <c r="RVT121" s="11"/>
      <c r="RVU121" s="11"/>
      <c r="RVV121" s="11"/>
      <c r="RVW121" s="11"/>
      <c r="RVX121" s="11"/>
      <c r="RVY121" s="11"/>
      <c r="RVZ121" s="11"/>
      <c r="RWA121" s="11"/>
      <c r="RWB121" s="11"/>
      <c r="RWC121" s="11"/>
      <c r="RWD121" s="11"/>
      <c r="RWE121" s="11"/>
      <c r="RWF121" s="11"/>
      <c r="RWG121" s="11"/>
      <c r="RWH121" s="11"/>
      <c r="RWI121" s="11"/>
      <c r="RWJ121" s="11"/>
      <c r="RWK121" s="11"/>
      <c r="RWL121" s="11"/>
      <c r="RWM121" s="11"/>
      <c r="RWN121" s="11"/>
      <c r="RWO121" s="11"/>
      <c r="RWP121" s="11"/>
      <c r="RWQ121" s="11"/>
      <c r="RWR121" s="11"/>
      <c r="RWS121" s="11"/>
      <c r="RWT121" s="11"/>
      <c r="RWU121" s="11"/>
      <c r="RWV121" s="11"/>
      <c r="RWW121" s="11"/>
      <c r="RWX121" s="11"/>
      <c r="RWY121" s="11"/>
      <c r="RWZ121" s="11"/>
      <c r="RXA121" s="11"/>
      <c r="RXB121" s="11"/>
      <c r="RXC121" s="11"/>
      <c r="RXD121" s="11"/>
      <c r="RXE121" s="11"/>
      <c r="RXF121" s="11"/>
      <c r="RXG121" s="11"/>
      <c r="RXH121" s="11"/>
      <c r="RXI121" s="11"/>
      <c r="RXJ121" s="11"/>
      <c r="RXK121" s="11"/>
      <c r="RXL121" s="11"/>
      <c r="RXM121" s="11"/>
      <c r="RXN121" s="11"/>
      <c r="RXO121" s="11"/>
      <c r="RXP121" s="11"/>
      <c r="RXQ121" s="11"/>
      <c r="RXR121" s="11"/>
      <c r="RXS121" s="11"/>
      <c r="RXT121" s="11"/>
      <c r="RXU121" s="11"/>
      <c r="RXV121" s="11"/>
      <c r="RXW121" s="11"/>
      <c r="RXX121" s="11"/>
      <c r="RXY121" s="11"/>
      <c r="RXZ121" s="11"/>
      <c r="RYA121" s="11"/>
      <c r="RYB121" s="11"/>
      <c r="RYC121" s="11"/>
      <c r="RYD121" s="11"/>
      <c r="RYE121" s="11"/>
      <c r="RYF121" s="11"/>
      <c r="RYG121" s="11"/>
      <c r="RYH121" s="11"/>
      <c r="RYI121" s="11"/>
      <c r="RYJ121" s="11"/>
      <c r="RYK121" s="11"/>
      <c r="RYL121" s="11"/>
      <c r="RYM121" s="11"/>
      <c r="RYN121" s="11"/>
      <c r="RYO121" s="11"/>
      <c r="RYP121" s="11"/>
      <c r="RYQ121" s="11"/>
      <c r="RYR121" s="11"/>
      <c r="RYS121" s="11"/>
      <c r="RYT121" s="11"/>
      <c r="RYU121" s="11"/>
      <c r="RYV121" s="11"/>
      <c r="RYW121" s="11"/>
      <c r="RYX121" s="11"/>
      <c r="RYY121" s="11"/>
      <c r="RYZ121" s="11"/>
      <c r="RZA121" s="11"/>
      <c r="RZB121" s="11"/>
      <c r="RZC121" s="11"/>
      <c r="RZD121" s="11"/>
      <c r="RZE121" s="11"/>
      <c r="RZF121" s="11"/>
      <c r="RZG121" s="11"/>
      <c r="RZH121" s="11"/>
      <c r="RZI121" s="11"/>
      <c r="RZJ121" s="11"/>
      <c r="RZK121" s="11"/>
      <c r="RZL121" s="11"/>
      <c r="RZM121" s="11"/>
      <c r="RZN121" s="11"/>
      <c r="RZO121" s="11"/>
      <c r="RZP121" s="11"/>
      <c r="RZQ121" s="11"/>
      <c r="RZR121" s="11"/>
      <c r="RZS121" s="11"/>
      <c r="RZT121" s="11"/>
      <c r="RZU121" s="11"/>
      <c r="RZV121" s="11"/>
      <c r="RZW121" s="11"/>
      <c r="RZX121" s="11"/>
      <c r="RZY121" s="11"/>
      <c r="RZZ121" s="11"/>
      <c r="SAA121" s="11"/>
      <c r="SAB121" s="11"/>
      <c r="SAC121" s="11"/>
      <c r="SAD121" s="11"/>
      <c r="SAE121" s="11"/>
      <c r="SAF121" s="11"/>
      <c r="SAG121" s="11"/>
      <c r="SAH121" s="11"/>
      <c r="SAI121" s="11"/>
      <c r="SAJ121" s="11"/>
      <c r="SAK121" s="11"/>
      <c r="SAL121" s="11"/>
      <c r="SAM121" s="11"/>
      <c r="SAN121" s="11"/>
      <c r="SAO121" s="11"/>
      <c r="SAP121" s="11"/>
      <c r="SAQ121" s="11"/>
      <c r="SAR121" s="11"/>
      <c r="SAS121" s="11"/>
      <c r="SAT121" s="11"/>
      <c r="SAU121" s="11"/>
      <c r="SAV121" s="11"/>
      <c r="SAW121" s="11"/>
      <c r="SAX121" s="11"/>
      <c r="SAY121" s="11"/>
      <c r="SAZ121" s="11"/>
      <c r="SBA121" s="11"/>
      <c r="SBB121" s="11"/>
      <c r="SBC121" s="11"/>
      <c r="SBD121" s="11"/>
      <c r="SBE121" s="11"/>
      <c r="SBF121" s="11"/>
      <c r="SBG121" s="11"/>
      <c r="SBH121" s="11"/>
      <c r="SBI121" s="11"/>
      <c r="SBJ121" s="11"/>
      <c r="SBK121" s="11"/>
      <c r="SBL121" s="11"/>
      <c r="SBM121" s="11"/>
      <c r="SBN121" s="11"/>
      <c r="SBO121" s="11"/>
      <c r="SBP121" s="11"/>
      <c r="SBQ121" s="11"/>
      <c r="SBR121" s="11"/>
      <c r="SBS121" s="11"/>
      <c r="SBT121" s="11"/>
      <c r="SBU121" s="11"/>
      <c r="SBV121" s="11"/>
      <c r="SBW121" s="11"/>
      <c r="SBX121" s="11"/>
      <c r="SBY121" s="11"/>
      <c r="SBZ121" s="11"/>
      <c r="SCA121" s="11"/>
      <c r="SCB121" s="11"/>
      <c r="SCC121" s="11"/>
      <c r="SCD121" s="11"/>
      <c r="SCE121" s="11"/>
      <c r="SCF121" s="11"/>
      <c r="SCG121" s="11"/>
      <c r="SCH121" s="11"/>
      <c r="SCI121" s="11"/>
      <c r="SCJ121" s="11"/>
      <c r="SCK121" s="11"/>
      <c r="SCL121" s="11"/>
      <c r="SCM121" s="11"/>
      <c r="SCN121" s="11"/>
      <c r="SCO121" s="11"/>
      <c r="SCP121" s="11"/>
      <c r="SCQ121" s="11"/>
      <c r="SCR121" s="11"/>
      <c r="SCS121" s="11"/>
      <c r="SCT121" s="11"/>
      <c r="SCU121" s="11"/>
      <c r="SCV121" s="11"/>
      <c r="SCW121" s="11"/>
      <c r="SCX121" s="11"/>
      <c r="SCY121" s="11"/>
      <c r="SCZ121" s="11"/>
      <c r="SDA121" s="11"/>
      <c r="SDB121" s="11"/>
      <c r="SDC121" s="11"/>
      <c r="SDD121" s="11"/>
      <c r="SDE121" s="11"/>
      <c r="SDF121" s="11"/>
      <c r="SDG121" s="11"/>
      <c r="SDH121" s="11"/>
      <c r="SDI121" s="11"/>
      <c r="SDJ121" s="11"/>
      <c r="SDK121" s="11"/>
      <c r="SDL121" s="11"/>
      <c r="SDM121" s="11"/>
      <c r="SDN121" s="11"/>
      <c r="SDO121" s="11"/>
      <c r="SDP121" s="11"/>
      <c r="SDQ121" s="11"/>
      <c r="SDR121" s="11"/>
      <c r="SDS121" s="11"/>
      <c r="SDT121" s="11"/>
      <c r="SDU121" s="11"/>
      <c r="SDV121" s="11"/>
      <c r="SDW121" s="11"/>
      <c r="SDX121" s="11"/>
      <c r="SDY121" s="11"/>
      <c r="SDZ121" s="11"/>
      <c r="SEA121" s="11"/>
      <c r="SEB121" s="11"/>
      <c r="SEC121" s="11"/>
      <c r="SED121" s="11"/>
      <c r="SEE121" s="11"/>
      <c r="SEF121" s="11"/>
      <c r="SEG121" s="11"/>
      <c r="SEH121" s="11"/>
      <c r="SEI121" s="11"/>
      <c r="SEJ121" s="11"/>
      <c r="SEK121" s="11"/>
      <c r="SEL121" s="11"/>
      <c r="SEM121" s="11"/>
      <c r="SEN121" s="11"/>
      <c r="SEO121" s="11"/>
      <c r="SEP121" s="11"/>
      <c r="SEQ121" s="11"/>
      <c r="SER121" s="11"/>
      <c r="SES121" s="11"/>
      <c r="SET121" s="11"/>
      <c r="SEU121" s="11"/>
      <c r="SEV121" s="11"/>
      <c r="SEW121" s="11"/>
      <c r="SEX121" s="11"/>
      <c r="SEY121" s="11"/>
      <c r="SEZ121" s="11"/>
      <c r="SFA121" s="11"/>
      <c r="SFB121" s="11"/>
      <c r="SFC121" s="11"/>
      <c r="SFD121" s="11"/>
      <c r="SFE121" s="11"/>
      <c r="SFF121" s="11"/>
      <c r="SFG121" s="11"/>
      <c r="SFH121" s="11"/>
      <c r="SFI121" s="11"/>
      <c r="SFJ121" s="11"/>
      <c r="SFK121" s="11"/>
      <c r="SFL121" s="11"/>
      <c r="SFM121" s="11"/>
      <c r="SFN121" s="11"/>
      <c r="SFO121" s="11"/>
      <c r="SFP121" s="11"/>
      <c r="SFQ121" s="11"/>
      <c r="SFR121" s="11"/>
      <c r="SFS121" s="11"/>
      <c r="SFT121" s="11"/>
      <c r="SFU121" s="11"/>
      <c r="SFV121" s="11"/>
      <c r="SFW121" s="11"/>
      <c r="SFX121" s="11"/>
      <c r="SFY121" s="11"/>
      <c r="SFZ121" s="11"/>
      <c r="SGA121" s="11"/>
      <c r="SGB121" s="11"/>
      <c r="SGC121" s="11"/>
      <c r="SGD121" s="11"/>
      <c r="SGE121" s="11"/>
      <c r="SGF121" s="11"/>
      <c r="SGG121" s="11"/>
      <c r="SGH121" s="11"/>
      <c r="SGI121" s="11"/>
      <c r="SGJ121" s="11"/>
      <c r="SGK121" s="11"/>
      <c r="SGL121" s="11"/>
      <c r="SGM121" s="11"/>
      <c r="SGN121" s="11"/>
      <c r="SGO121" s="11"/>
      <c r="SGP121" s="11"/>
      <c r="SGQ121" s="11"/>
      <c r="SGR121" s="11"/>
      <c r="SGS121" s="11"/>
      <c r="SGT121" s="11"/>
      <c r="SGU121" s="11"/>
      <c r="SGV121" s="11"/>
      <c r="SGW121" s="11"/>
      <c r="SGX121" s="11"/>
      <c r="SGY121" s="11"/>
      <c r="SGZ121" s="11"/>
      <c r="SHA121" s="11"/>
      <c r="SHB121" s="11"/>
      <c r="SHC121" s="11"/>
      <c r="SHD121" s="11"/>
      <c r="SHE121" s="11"/>
      <c r="SHF121" s="11"/>
      <c r="SHG121" s="11"/>
      <c r="SHH121" s="11"/>
      <c r="SHI121" s="11"/>
      <c r="SHJ121" s="11"/>
      <c r="SHK121" s="11"/>
      <c r="SHL121" s="11"/>
      <c r="SHM121" s="11"/>
      <c r="SHN121" s="11"/>
      <c r="SHO121" s="11"/>
      <c r="SHP121" s="11"/>
      <c r="SHQ121" s="11"/>
      <c r="SHR121" s="11"/>
      <c r="SHS121" s="11"/>
      <c r="SHT121" s="11"/>
      <c r="SHU121" s="11"/>
      <c r="SHV121" s="11"/>
      <c r="SHW121" s="11"/>
      <c r="SHX121" s="11"/>
      <c r="SHY121" s="11"/>
      <c r="SHZ121" s="11"/>
      <c r="SIA121" s="11"/>
      <c r="SIB121" s="11"/>
      <c r="SIC121" s="11"/>
      <c r="SID121" s="11"/>
      <c r="SIE121" s="11"/>
      <c r="SIF121" s="11"/>
      <c r="SIG121" s="11"/>
      <c r="SIH121" s="11"/>
      <c r="SII121" s="11"/>
      <c r="SIJ121" s="11"/>
      <c r="SIK121" s="11"/>
      <c r="SIL121" s="11"/>
      <c r="SIM121" s="11"/>
      <c r="SIN121" s="11"/>
      <c r="SIO121" s="11"/>
      <c r="SIP121" s="11"/>
      <c r="SIQ121" s="11"/>
      <c r="SIR121" s="11"/>
      <c r="SIS121" s="11"/>
      <c r="SIT121" s="11"/>
      <c r="SIU121" s="11"/>
      <c r="SIV121" s="11"/>
      <c r="SIW121" s="11"/>
      <c r="SIX121" s="11"/>
      <c r="SIY121" s="11"/>
      <c r="SIZ121" s="11"/>
      <c r="SJA121" s="11"/>
      <c r="SJB121" s="11"/>
      <c r="SJC121" s="11"/>
      <c r="SJD121" s="11"/>
      <c r="SJE121" s="11"/>
      <c r="SJF121" s="11"/>
      <c r="SJG121" s="11"/>
      <c r="SJH121" s="11"/>
      <c r="SJI121" s="11"/>
      <c r="SJJ121" s="11"/>
      <c r="SJK121" s="11"/>
      <c r="SJL121" s="11"/>
      <c r="SJM121" s="11"/>
      <c r="SJN121" s="11"/>
      <c r="SJO121" s="11"/>
      <c r="SJP121" s="11"/>
      <c r="SJQ121" s="11"/>
      <c r="SJR121" s="11"/>
      <c r="SJS121" s="11"/>
      <c r="SJT121" s="11"/>
      <c r="SJU121" s="11"/>
      <c r="SJV121" s="11"/>
      <c r="SJW121" s="11"/>
      <c r="SJX121" s="11"/>
      <c r="SJY121" s="11"/>
      <c r="SJZ121" s="11"/>
      <c r="SKA121" s="11"/>
      <c r="SKB121" s="11"/>
      <c r="SKC121" s="11"/>
      <c r="SKD121" s="11"/>
      <c r="SKE121" s="11"/>
      <c r="SKF121" s="11"/>
      <c r="SKG121" s="11"/>
      <c r="SKH121" s="11"/>
      <c r="SKI121" s="11"/>
      <c r="SKJ121" s="11"/>
      <c r="SKK121" s="11"/>
      <c r="SKL121" s="11"/>
      <c r="SKM121" s="11"/>
      <c r="SKN121" s="11"/>
      <c r="SKO121" s="11"/>
      <c r="SKP121" s="11"/>
      <c r="SKQ121" s="11"/>
      <c r="SKR121" s="11"/>
      <c r="SKS121" s="11"/>
      <c r="SKT121" s="11"/>
      <c r="SKU121" s="11"/>
      <c r="SKV121" s="11"/>
      <c r="SKW121" s="11"/>
      <c r="SKX121" s="11"/>
      <c r="SKY121" s="11"/>
      <c r="SKZ121" s="11"/>
      <c r="SLA121" s="11"/>
      <c r="SLB121" s="11"/>
      <c r="SLC121" s="11"/>
      <c r="SLD121" s="11"/>
      <c r="SLE121" s="11"/>
      <c r="SLF121" s="11"/>
      <c r="SLG121" s="11"/>
      <c r="SLH121" s="11"/>
      <c r="SLI121" s="11"/>
      <c r="SLJ121" s="11"/>
      <c r="SLK121" s="11"/>
      <c r="SLL121" s="11"/>
      <c r="SLM121" s="11"/>
      <c r="SLN121" s="11"/>
      <c r="SLO121" s="11"/>
      <c r="SLP121" s="11"/>
      <c r="SLQ121" s="11"/>
      <c r="SLR121" s="11"/>
      <c r="SLS121" s="11"/>
      <c r="SLT121" s="11"/>
      <c r="SLU121" s="11"/>
      <c r="SLV121" s="11"/>
      <c r="SLW121" s="11"/>
      <c r="SLX121" s="11"/>
      <c r="SLY121" s="11"/>
      <c r="SLZ121" s="11"/>
      <c r="SMA121" s="11"/>
      <c r="SMB121" s="11"/>
      <c r="SMC121" s="11"/>
      <c r="SMD121" s="11"/>
      <c r="SME121" s="11"/>
      <c r="SMF121" s="11"/>
      <c r="SMG121" s="11"/>
      <c r="SMH121" s="11"/>
      <c r="SMI121" s="11"/>
      <c r="SMJ121" s="11"/>
      <c r="SMK121" s="11"/>
      <c r="SML121" s="11"/>
      <c r="SMM121" s="11"/>
      <c r="SMN121" s="11"/>
      <c r="SMO121" s="11"/>
      <c r="SMP121" s="11"/>
      <c r="SMQ121" s="11"/>
      <c r="SMR121" s="11"/>
      <c r="SMS121" s="11"/>
      <c r="SMT121" s="11"/>
      <c r="SMU121" s="11"/>
      <c r="SMV121" s="11"/>
      <c r="SMW121" s="11"/>
      <c r="SMX121" s="11"/>
      <c r="SMY121" s="11"/>
      <c r="SMZ121" s="11"/>
      <c r="SNA121" s="11"/>
      <c r="SNB121" s="11"/>
      <c r="SNC121" s="11"/>
      <c r="SND121" s="11"/>
      <c r="SNE121" s="11"/>
      <c r="SNF121" s="11"/>
      <c r="SNG121" s="11"/>
      <c r="SNH121" s="11"/>
      <c r="SNI121" s="11"/>
      <c r="SNJ121" s="11"/>
      <c r="SNK121" s="11"/>
      <c r="SNL121" s="11"/>
      <c r="SNM121" s="11"/>
      <c r="SNN121" s="11"/>
      <c r="SNO121" s="11"/>
      <c r="SNP121" s="11"/>
      <c r="SNQ121" s="11"/>
      <c r="SNR121" s="11"/>
      <c r="SNS121" s="11"/>
      <c r="SNT121" s="11"/>
      <c r="SNU121" s="11"/>
      <c r="SNV121" s="11"/>
      <c r="SNW121" s="11"/>
      <c r="SNX121" s="11"/>
      <c r="SNY121" s="11"/>
      <c r="SNZ121" s="11"/>
      <c r="SOA121" s="11"/>
      <c r="SOB121" s="11"/>
      <c r="SOC121" s="11"/>
      <c r="SOD121" s="11"/>
      <c r="SOE121" s="11"/>
      <c r="SOF121" s="11"/>
      <c r="SOG121" s="11"/>
      <c r="SOH121" s="11"/>
      <c r="SOI121" s="11"/>
      <c r="SOJ121" s="11"/>
      <c r="SOK121" s="11"/>
      <c r="SOL121" s="11"/>
      <c r="SOM121" s="11"/>
      <c r="SON121" s="11"/>
      <c r="SOO121" s="11"/>
      <c r="SOP121" s="11"/>
      <c r="SOQ121" s="11"/>
      <c r="SOR121" s="11"/>
      <c r="SOS121" s="11"/>
      <c r="SOT121" s="11"/>
      <c r="SOU121" s="11"/>
      <c r="SOV121" s="11"/>
      <c r="SOW121" s="11"/>
      <c r="SOX121" s="11"/>
      <c r="SOY121" s="11"/>
      <c r="SOZ121" s="11"/>
      <c r="SPA121" s="11"/>
      <c r="SPB121" s="11"/>
      <c r="SPC121" s="11"/>
      <c r="SPD121" s="11"/>
      <c r="SPE121" s="11"/>
      <c r="SPF121" s="11"/>
      <c r="SPG121" s="11"/>
      <c r="SPH121" s="11"/>
      <c r="SPI121" s="11"/>
      <c r="SPJ121" s="11"/>
      <c r="SPK121" s="11"/>
      <c r="SPL121" s="11"/>
      <c r="SPM121" s="11"/>
      <c r="SPN121" s="11"/>
      <c r="SPO121" s="11"/>
      <c r="SPP121" s="11"/>
      <c r="SPQ121" s="11"/>
      <c r="SPR121" s="11"/>
      <c r="SPS121" s="11"/>
      <c r="SPT121" s="11"/>
      <c r="SPU121" s="11"/>
      <c r="SPV121" s="11"/>
      <c r="SPW121" s="11"/>
      <c r="SPX121" s="11"/>
      <c r="SPY121" s="11"/>
      <c r="SPZ121" s="11"/>
      <c r="SQA121" s="11"/>
      <c r="SQB121" s="11"/>
      <c r="SQC121" s="11"/>
      <c r="SQD121" s="11"/>
      <c r="SQE121" s="11"/>
      <c r="SQF121" s="11"/>
      <c r="SQG121" s="11"/>
      <c r="SQH121" s="11"/>
      <c r="SQI121" s="11"/>
      <c r="SQJ121" s="11"/>
      <c r="SQK121" s="11"/>
      <c r="SQL121" s="11"/>
      <c r="SQM121" s="11"/>
      <c r="SQN121" s="11"/>
      <c r="SQO121" s="11"/>
      <c r="SQP121" s="11"/>
      <c r="SQQ121" s="11"/>
      <c r="SQR121" s="11"/>
      <c r="SQS121" s="11"/>
      <c r="SQT121" s="11"/>
      <c r="SQU121" s="11"/>
      <c r="SQV121" s="11"/>
      <c r="SQW121" s="11"/>
      <c r="SQX121" s="11"/>
      <c r="SQY121" s="11"/>
      <c r="SQZ121" s="11"/>
      <c r="SRA121" s="11"/>
      <c r="SRB121" s="11"/>
      <c r="SRC121" s="11"/>
      <c r="SRD121" s="11"/>
      <c r="SRE121" s="11"/>
      <c r="SRF121" s="11"/>
      <c r="SRG121" s="11"/>
      <c r="SRH121" s="11"/>
      <c r="SRI121" s="11"/>
      <c r="SRJ121" s="11"/>
      <c r="SRK121" s="11"/>
      <c r="SRL121" s="11"/>
      <c r="SRM121" s="11"/>
      <c r="SRN121" s="11"/>
      <c r="SRO121" s="11"/>
      <c r="SRP121" s="11"/>
      <c r="SRQ121" s="11"/>
      <c r="SRR121" s="11"/>
      <c r="SRS121" s="11"/>
      <c r="SRT121" s="11"/>
      <c r="SRU121" s="11"/>
      <c r="SRV121" s="11"/>
      <c r="SRW121" s="11"/>
      <c r="SRX121" s="11"/>
      <c r="SRY121" s="11"/>
      <c r="SRZ121" s="11"/>
      <c r="SSA121" s="11"/>
      <c r="SSB121" s="11"/>
      <c r="SSC121" s="11"/>
      <c r="SSD121" s="11"/>
      <c r="SSE121" s="11"/>
      <c r="SSF121" s="11"/>
      <c r="SSG121" s="11"/>
      <c r="SSH121" s="11"/>
      <c r="SSI121" s="11"/>
      <c r="SSJ121" s="11"/>
      <c r="SSK121" s="11"/>
      <c r="SSL121" s="11"/>
      <c r="SSM121" s="11"/>
      <c r="SSN121" s="11"/>
      <c r="SSO121" s="11"/>
      <c r="SSP121" s="11"/>
      <c r="SSQ121" s="11"/>
      <c r="SSR121" s="11"/>
      <c r="SSS121" s="11"/>
      <c r="SST121" s="11"/>
      <c r="SSU121" s="11"/>
      <c r="SSV121" s="11"/>
      <c r="SSW121" s="11"/>
      <c r="SSX121" s="11"/>
      <c r="SSY121" s="11"/>
      <c r="SSZ121" s="11"/>
      <c r="STA121" s="11"/>
      <c r="STB121" s="11"/>
      <c r="STC121" s="11"/>
      <c r="STD121" s="11"/>
      <c r="STE121" s="11"/>
      <c r="STF121" s="11"/>
      <c r="STG121" s="11"/>
      <c r="STH121" s="11"/>
      <c r="STI121" s="11"/>
      <c r="STJ121" s="11"/>
      <c r="STK121" s="11"/>
      <c r="STL121" s="11"/>
      <c r="STM121" s="11"/>
      <c r="STN121" s="11"/>
      <c r="STO121" s="11"/>
      <c r="STP121" s="11"/>
      <c r="STQ121" s="11"/>
      <c r="STR121" s="11"/>
      <c r="STS121" s="11"/>
      <c r="STT121" s="11"/>
      <c r="STU121" s="11"/>
      <c r="STV121" s="11"/>
      <c r="STW121" s="11"/>
      <c r="STX121" s="11"/>
      <c r="STY121" s="11"/>
      <c r="STZ121" s="11"/>
      <c r="SUA121" s="11"/>
      <c r="SUB121" s="11"/>
      <c r="SUC121" s="11"/>
      <c r="SUD121" s="11"/>
      <c r="SUE121" s="11"/>
      <c r="SUF121" s="11"/>
      <c r="SUG121" s="11"/>
      <c r="SUH121" s="11"/>
      <c r="SUI121" s="11"/>
      <c r="SUJ121" s="11"/>
      <c r="SUK121" s="11"/>
      <c r="SUL121" s="11"/>
      <c r="SUM121" s="11"/>
      <c r="SUN121" s="11"/>
      <c r="SUO121" s="11"/>
      <c r="SUP121" s="11"/>
      <c r="SUQ121" s="11"/>
      <c r="SUR121" s="11"/>
      <c r="SUS121" s="11"/>
      <c r="SUT121" s="11"/>
      <c r="SUU121" s="11"/>
      <c r="SUV121" s="11"/>
      <c r="SUW121" s="11"/>
      <c r="SUX121" s="11"/>
      <c r="SUY121" s="11"/>
      <c r="SUZ121" s="11"/>
      <c r="SVA121" s="11"/>
      <c r="SVB121" s="11"/>
      <c r="SVC121" s="11"/>
      <c r="SVD121" s="11"/>
      <c r="SVE121" s="11"/>
      <c r="SVF121" s="11"/>
      <c r="SVG121" s="11"/>
      <c r="SVH121" s="11"/>
      <c r="SVI121" s="11"/>
      <c r="SVJ121" s="11"/>
      <c r="SVK121" s="11"/>
      <c r="SVL121" s="11"/>
      <c r="SVM121" s="11"/>
      <c r="SVN121" s="11"/>
      <c r="SVO121" s="11"/>
      <c r="SVP121" s="11"/>
      <c r="SVQ121" s="11"/>
      <c r="SVR121" s="11"/>
      <c r="SVS121" s="11"/>
      <c r="SVT121" s="11"/>
      <c r="SVU121" s="11"/>
      <c r="SVV121" s="11"/>
      <c r="SVW121" s="11"/>
      <c r="SVX121" s="11"/>
      <c r="SVY121" s="11"/>
      <c r="SVZ121" s="11"/>
      <c r="SWA121" s="11"/>
      <c r="SWB121" s="11"/>
      <c r="SWC121" s="11"/>
      <c r="SWD121" s="11"/>
      <c r="SWE121" s="11"/>
      <c r="SWF121" s="11"/>
      <c r="SWG121" s="11"/>
      <c r="SWH121" s="11"/>
      <c r="SWI121" s="11"/>
      <c r="SWJ121" s="11"/>
      <c r="SWK121" s="11"/>
      <c r="SWL121" s="11"/>
      <c r="SWM121" s="11"/>
      <c r="SWN121" s="11"/>
      <c r="SWO121" s="11"/>
      <c r="SWP121" s="11"/>
      <c r="SWQ121" s="11"/>
      <c r="SWR121" s="11"/>
      <c r="SWS121" s="11"/>
      <c r="SWT121" s="11"/>
      <c r="SWU121" s="11"/>
      <c r="SWV121" s="11"/>
      <c r="SWW121" s="11"/>
      <c r="SWX121" s="11"/>
      <c r="SWY121" s="11"/>
      <c r="SWZ121" s="11"/>
      <c r="SXA121" s="11"/>
      <c r="SXB121" s="11"/>
      <c r="SXC121" s="11"/>
      <c r="SXD121" s="11"/>
      <c r="SXE121" s="11"/>
      <c r="SXF121" s="11"/>
      <c r="SXG121" s="11"/>
      <c r="SXH121" s="11"/>
      <c r="SXI121" s="11"/>
      <c r="SXJ121" s="11"/>
      <c r="SXK121" s="11"/>
      <c r="SXL121" s="11"/>
      <c r="SXM121" s="11"/>
      <c r="SXN121" s="11"/>
      <c r="SXO121" s="11"/>
      <c r="SXP121" s="11"/>
      <c r="SXQ121" s="11"/>
      <c r="SXR121" s="11"/>
      <c r="SXS121" s="11"/>
      <c r="SXT121" s="11"/>
      <c r="SXU121" s="11"/>
      <c r="SXV121" s="11"/>
      <c r="SXW121" s="11"/>
      <c r="SXX121" s="11"/>
      <c r="SXY121" s="11"/>
      <c r="SXZ121" s="11"/>
      <c r="SYA121" s="11"/>
      <c r="SYB121" s="11"/>
      <c r="SYC121" s="11"/>
      <c r="SYD121" s="11"/>
      <c r="SYE121" s="11"/>
      <c r="SYF121" s="11"/>
      <c r="SYG121" s="11"/>
      <c r="SYH121" s="11"/>
      <c r="SYI121" s="11"/>
      <c r="SYJ121" s="11"/>
      <c r="SYK121" s="11"/>
      <c r="SYL121" s="11"/>
      <c r="SYM121" s="11"/>
      <c r="SYN121" s="11"/>
      <c r="SYO121" s="11"/>
      <c r="SYP121" s="11"/>
      <c r="SYQ121" s="11"/>
      <c r="SYR121" s="11"/>
      <c r="SYS121" s="11"/>
      <c r="SYT121" s="11"/>
      <c r="SYU121" s="11"/>
      <c r="SYV121" s="11"/>
      <c r="SYW121" s="11"/>
      <c r="SYX121" s="11"/>
      <c r="SYY121" s="11"/>
      <c r="SYZ121" s="11"/>
      <c r="SZA121" s="11"/>
      <c r="SZB121" s="11"/>
      <c r="SZC121" s="11"/>
      <c r="SZD121" s="11"/>
      <c r="SZE121" s="11"/>
      <c r="SZF121" s="11"/>
      <c r="SZG121" s="11"/>
      <c r="SZH121" s="11"/>
      <c r="SZI121" s="11"/>
      <c r="SZJ121" s="11"/>
      <c r="SZK121" s="11"/>
      <c r="SZL121" s="11"/>
      <c r="SZM121" s="11"/>
      <c r="SZN121" s="11"/>
      <c r="SZO121" s="11"/>
      <c r="SZP121" s="11"/>
      <c r="SZQ121" s="11"/>
      <c r="SZR121" s="11"/>
      <c r="SZS121" s="11"/>
      <c r="SZT121" s="11"/>
      <c r="SZU121" s="11"/>
      <c r="SZV121" s="11"/>
      <c r="SZW121" s="11"/>
      <c r="SZX121" s="11"/>
      <c r="SZY121" s="11"/>
      <c r="SZZ121" s="11"/>
      <c r="TAA121" s="11"/>
      <c r="TAB121" s="11"/>
      <c r="TAC121" s="11"/>
      <c r="TAD121" s="11"/>
      <c r="TAE121" s="11"/>
      <c r="TAF121" s="11"/>
      <c r="TAG121" s="11"/>
      <c r="TAH121" s="11"/>
      <c r="TAI121" s="11"/>
      <c r="TAJ121" s="11"/>
      <c r="TAK121" s="11"/>
      <c r="TAL121" s="11"/>
      <c r="TAM121" s="11"/>
      <c r="TAN121" s="11"/>
      <c r="TAO121" s="11"/>
      <c r="TAP121" s="11"/>
      <c r="TAQ121" s="11"/>
      <c r="TAR121" s="11"/>
      <c r="TAS121" s="11"/>
      <c r="TAT121" s="11"/>
      <c r="TAU121" s="11"/>
      <c r="TAV121" s="11"/>
      <c r="TAW121" s="11"/>
      <c r="TAX121" s="11"/>
      <c r="TAY121" s="11"/>
      <c r="TAZ121" s="11"/>
      <c r="TBA121" s="11"/>
      <c r="TBB121" s="11"/>
      <c r="TBC121" s="11"/>
      <c r="TBD121" s="11"/>
      <c r="TBE121" s="11"/>
      <c r="TBF121" s="11"/>
      <c r="TBG121" s="11"/>
      <c r="TBH121" s="11"/>
      <c r="TBI121" s="11"/>
      <c r="TBJ121" s="11"/>
      <c r="TBK121" s="11"/>
      <c r="TBL121" s="11"/>
      <c r="TBM121" s="11"/>
      <c r="TBN121" s="11"/>
      <c r="TBO121" s="11"/>
      <c r="TBP121" s="11"/>
      <c r="TBQ121" s="11"/>
      <c r="TBR121" s="11"/>
      <c r="TBS121" s="11"/>
      <c r="TBT121" s="11"/>
      <c r="TBU121" s="11"/>
      <c r="TBV121" s="11"/>
      <c r="TBW121" s="11"/>
      <c r="TBX121" s="11"/>
      <c r="TBY121" s="11"/>
      <c r="TBZ121" s="11"/>
      <c r="TCA121" s="11"/>
      <c r="TCB121" s="11"/>
      <c r="TCC121" s="11"/>
      <c r="TCD121" s="11"/>
      <c r="TCE121" s="11"/>
      <c r="TCF121" s="11"/>
      <c r="TCG121" s="11"/>
      <c r="TCH121" s="11"/>
      <c r="TCI121" s="11"/>
      <c r="TCJ121" s="11"/>
      <c r="TCK121" s="11"/>
      <c r="TCL121" s="11"/>
      <c r="TCM121" s="11"/>
      <c r="TCN121" s="11"/>
      <c r="TCO121" s="11"/>
      <c r="TCP121" s="11"/>
      <c r="TCQ121" s="11"/>
      <c r="TCR121" s="11"/>
      <c r="TCS121" s="11"/>
      <c r="TCT121" s="11"/>
      <c r="TCU121" s="11"/>
      <c r="TCV121" s="11"/>
      <c r="TCW121" s="11"/>
      <c r="TCX121" s="11"/>
      <c r="TCY121" s="11"/>
      <c r="TCZ121" s="11"/>
      <c r="TDA121" s="11"/>
      <c r="TDB121" s="11"/>
      <c r="TDC121" s="11"/>
      <c r="TDD121" s="11"/>
      <c r="TDE121" s="11"/>
      <c r="TDF121" s="11"/>
      <c r="TDG121" s="11"/>
      <c r="TDH121" s="11"/>
      <c r="TDI121" s="11"/>
      <c r="TDJ121" s="11"/>
      <c r="TDK121" s="11"/>
      <c r="TDL121" s="11"/>
      <c r="TDM121" s="11"/>
      <c r="TDN121" s="11"/>
      <c r="TDO121" s="11"/>
      <c r="TDP121" s="11"/>
      <c r="TDQ121" s="11"/>
      <c r="TDR121" s="11"/>
      <c r="TDS121" s="11"/>
      <c r="TDT121" s="11"/>
      <c r="TDU121" s="11"/>
      <c r="TDV121" s="11"/>
      <c r="TDW121" s="11"/>
      <c r="TDX121" s="11"/>
      <c r="TDY121" s="11"/>
      <c r="TDZ121" s="11"/>
      <c r="TEA121" s="11"/>
      <c r="TEB121" s="11"/>
      <c r="TEC121" s="11"/>
      <c r="TED121" s="11"/>
      <c r="TEE121" s="11"/>
      <c r="TEF121" s="11"/>
      <c r="TEG121" s="11"/>
      <c r="TEH121" s="11"/>
      <c r="TEI121" s="11"/>
      <c r="TEJ121" s="11"/>
      <c r="TEK121" s="11"/>
      <c r="TEL121" s="11"/>
      <c r="TEM121" s="11"/>
      <c r="TEN121" s="11"/>
      <c r="TEO121" s="11"/>
      <c r="TEP121" s="11"/>
      <c r="TEQ121" s="11"/>
      <c r="TER121" s="11"/>
      <c r="TES121" s="11"/>
      <c r="TET121" s="11"/>
      <c r="TEU121" s="11"/>
      <c r="TEV121" s="11"/>
      <c r="TEW121" s="11"/>
      <c r="TEX121" s="11"/>
      <c r="TEY121" s="11"/>
      <c r="TEZ121" s="11"/>
      <c r="TFA121" s="11"/>
      <c r="TFB121" s="11"/>
      <c r="TFC121" s="11"/>
      <c r="TFD121" s="11"/>
      <c r="TFE121" s="11"/>
      <c r="TFF121" s="11"/>
      <c r="TFG121" s="11"/>
      <c r="TFH121" s="11"/>
      <c r="TFI121" s="11"/>
      <c r="TFJ121" s="11"/>
      <c r="TFK121" s="11"/>
      <c r="TFL121" s="11"/>
      <c r="TFM121" s="11"/>
      <c r="TFN121" s="11"/>
      <c r="TFO121" s="11"/>
      <c r="TFP121" s="11"/>
      <c r="TFQ121" s="11"/>
      <c r="TFR121" s="11"/>
      <c r="TFS121" s="11"/>
      <c r="TFT121" s="11"/>
      <c r="TFU121" s="11"/>
      <c r="TFV121" s="11"/>
      <c r="TFW121" s="11"/>
      <c r="TFX121" s="11"/>
      <c r="TFY121" s="11"/>
      <c r="TFZ121" s="11"/>
      <c r="TGA121" s="11"/>
      <c r="TGB121" s="11"/>
      <c r="TGC121" s="11"/>
      <c r="TGD121" s="11"/>
      <c r="TGE121" s="11"/>
      <c r="TGF121" s="11"/>
      <c r="TGG121" s="11"/>
      <c r="TGH121" s="11"/>
      <c r="TGI121" s="11"/>
      <c r="TGJ121" s="11"/>
      <c r="TGK121" s="11"/>
      <c r="TGL121" s="11"/>
      <c r="TGM121" s="11"/>
      <c r="TGN121" s="11"/>
      <c r="TGO121" s="11"/>
      <c r="TGP121" s="11"/>
      <c r="TGQ121" s="11"/>
      <c r="TGR121" s="11"/>
      <c r="TGS121" s="11"/>
      <c r="TGT121" s="11"/>
      <c r="TGU121" s="11"/>
      <c r="TGV121" s="11"/>
      <c r="TGW121" s="11"/>
      <c r="TGX121" s="11"/>
      <c r="TGY121" s="11"/>
      <c r="TGZ121" s="11"/>
      <c r="THA121" s="11"/>
      <c r="THB121" s="11"/>
      <c r="THC121" s="11"/>
      <c r="THD121" s="11"/>
      <c r="THE121" s="11"/>
      <c r="THF121" s="11"/>
      <c r="THG121" s="11"/>
      <c r="THH121" s="11"/>
      <c r="THI121" s="11"/>
      <c r="THJ121" s="11"/>
      <c r="THK121" s="11"/>
      <c r="THL121" s="11"/>
      <c r="THM121" s="11"/>
      <c r="THN121" s="11"/>
      <c r="THO121" s="11"/>
      <c r="THP121" s="11"/>
      <c r="THQ121" s="11"/>
      <c r="THR121" s="11"/>
      <c r="THS121" s="11"/>
      <c r="THT121" s="11"/>
      <c r="THU121" s="11"/>
      <c r="THV121" s="11"/>
      <c r="THW121" s="11"/>
      <c r="THX121" s="11"/>
      <c r="THY121" s="11"/>
      <c r="THZ121" s="11"/>
      <c r="TIA121" s="11"/>
      <c r="TIB121" s="11"/>
      <c r="TIC121" s="11"/>
      <c r="TID121" s="11"/>
      <c r="TIE121" s="11"/>
      <c r="TIF121" s="11"/>
      <c r="TIG121" s="11"/>
      <c r="TIH121" s="11"/>
      <c r="TII121" s="11"/>
      <c r="TIJ121" s="11"/>
      <c r="TIK121" s="11"/>
      <c r="TIL121" s="11"/>
      <c r="TIM121" s="11"/>
      <c r="TIN121" s="11"/>
      <c r="TIO121" s="11"/>
      <c r="TIP121" s="11"/>
      <c r="TIQ121" s="11"/>
      <c r="TIR121" s="11"/>
      <c r="TIS121" s="11"/>
      <c r="TIT121" s="11"/>
      <c r="TIU121" s="11"/>
      <c r="TIV121" s="11"/>
      <c r="TIW121" s="11"/>
      <c r="TIX121" s="11"/>
      <c r="TIY121" s="11"/>
      <c r="TIZ121" s="11"/>
      <c r="TJA121" s="11"/>
      <c r="TJB121" s="11"/>
      <c r="TJC121" s="11"/>
      <c r="TJD121" s="11"/>
      <c r="TJE121" s="11"/>
      <c r="TJF121" s="11"/>
      <c r="TJG121" s="11"/>
      <c r="TJH121" s="11"/>
      <c r="TJI121" s="11"/>
      <c r="TJJ121" s="11"/>
      <c r="TJK121" s="11"/>
      <c r="TJL121" s="11"/>
      <c r="TJM121" s="11"/>
      <c r="TJN121" s="11"/>
      <c r="TJO121" s="11"/>
      <c r="TJP121" s="11"/>
      <c r="TJQ121" s="11"/>
      <c r="TJR121" s="11"/>
      <c r="TJS121" s="11"/>
      <c r="TJT121" s="11"/>
      <c r="TJU121" s="11"/>
      <c r="TJV121" s="11"/>
      <c r="TJW121" s="11"/>
      <c r="TJX121" s="11"/>
      <c r="TJY121" s="11"/>
      <c r="TJZ121" s="11"/>
      <c r="TKA121" s="11"/>
      <c r="TKB121" s="11"/>
      <c r="TKC121" s="11"/>
      <c r="TKD121" s="11"/>
      <c r="TKE121" s="11"/>
      <c r="TKF121" s="11"/>
      <c r="TKG121" s="11"/>
      <c r="TKH121" s="11"/>
      <c r="TKI121" s="11"/>
      <c r="TKJ121" s="11"/>
      <c r="TKK121" s="11"/>
      <c r="TKL121" s="11"/>
      <c r="TKM121" s="11"/>
      <c r="TKN121" s="11"/>
      <c r="TKO121" s="11"/>
      <c r="TKP121" s="11"/>
      <c r="TKQ121" s="11"/>
      <c r="TKR121" s="11"/>
      <c r="TKS121" s="11"/>
      <c r="TKT121" s="11"/>
      <c r="TKU121" s="11"/>
      <c r="TKV121" s="11"/>
      <c r="TKW121" s="11"/>
      <c r="TKX121" s="11"/>
      <c r="TKY121" s="11"/>
      <c r="TKZ121" s="11"/>
      <c r="TLA121" s="11"/>
      <c r="TLB121" s="11"/>
      <c r="TLC121" s="11"/>
      <c r="TLD121" s="11"/>
      <c r="TLE121" s="11"/>
      <c r="TLF121" s="11"/>
      <c r="TLG121" s="11"/>
      <c r="TLH121" s="11"/>
      <c r="TLI121" s="11"/>
      <c r="TLJ121" s="11"/>
      <c r="TLK121" s="11"/>
      <c r="TLL121" s="11"/>
      <c r="TLM121" s="11"/>
      <c r="TLN121" s="11"/>
      <c r="TLO121" s="11"/>
      <c r="TLP121" s="11"/>
      <c r="TLQ121" s="11"/>
      <c r="TLR121" s="11"/>
      <c r="TLS121" s="11"/>
      <c r="TLT121" s="11"/>
      <c r="TLU121" s="11"/>
      <c r="TLV121" s="11"/>
      <c r="TLW121" s="11"/>
      <c r="TLX121" s="11"/>
      <c r="TLY121" s="11"/>
      <c r="TLZ121" s="11"/>
      <c r="TMA121" s="11"/>
      <c r="TMB121" s="11"/>
      <c r="TMC121" s="11"/>
      <c r="TMD121" s="11"/>
      <c r="TME121" s="11"/>
      <c r="TMF121" s="11"/>
      <c r="TMG121" s="11"/>
      <c r="TMH121" s="11"/>
      <c r="TMI121" s="11"/>
      <c r="TMJ121" s="11"/>
      <c r="TMK121" s="11"/>
      <c r="TML121" s="11"/>
      <c r="TMM121" s="11"/>
      <c r="TMN121" s="11"/>
      <c r="TMO121" s="11"/>
      <c r="TMP121" s="11"/>
      <c r="TMQ121" s="11"/>
      <c r="TMR121" s="11"/>
      <c r="TMS121" s="11"/>
      <c r="TMT121" s="11"/>
      <c r="TMU121" s="11"/>
      <c r="TMV121" s="11"/>
      <c r="TMW121" s="11"/>
      <c r="TMX121" s="11"/>
      <c r="TMY121" s="11"/>
      <c r="TMZ121" s="11"/>
      <c r="TNA121" s="11"/>
      <c r="TNB121" s="11"/>
      <c r="TNC121" s="11"/>
      <c r="TND121" s="11"/>
      <c r="TNE121" s="11"/>
      <c r="TNF121" s="11"/>
      <c r="TNG121" s="11"/>
      <c r="TNH121" s="11"/>
      <c r="TNI121" s="11"/>
      <c r="TNJ121" s="11"/>
      <c r="TNK121" s="11"/>
      <c r="TNL121" s="11"/>
      <c r="TNM121" s="11"/>
      <c r="TNN121" s="11"/>
      <c r="TNO121" s="11"/>
      <c r="TNP121" s="11"/>
      <c r="TNQ121" s="11"/>
      <c r="TNR121" s="11"/>
      <c r="TNS121" s="11"/>
      <c r="TNT121" s="11"/>
      <c r="TNU121" s="11"/>
      <c r="TNV121" s="11"/>
      <c r="TNW121" s="11"/>
      <c r="TNX121" s="11"/>
      <c r="TNY121" s="11"/>
      <c r="TNZ121" s="11"/>
      <c r="TOA121" s="11"/>
      <c r="TOB121" s="11"/>
      <c r="TOC121" s="11"/>
      <c r="TOD121" s="11"/>
      <c r="TOE121" s="11"/>
      <c r="TOF121" s="11"/>
      <c r="TOG121" s="11"/>
      <c r="TOH121" s="11"/>
      <c r="TOI121" s="11"/>
      <c r="TOJ121" s="11"/>
      <c r="TOK121" s="11"/>
      <c r="TOL121" s="11"/>
      <c r="TOM121" s="11"/>
      <c r="TON121" s="11"/>
      <c r="TOO121" s="11"/>
      <c r="TOP121" s="11"/>
      <c r="TOQ121" s="11"/>
      <c r="TOR121" s="11"/>
      <c r="TOS121" s="11"/>
      <c r="TOT121" s="11"/>
      <c r="TOU121" s="11"/>
      <c r="TOV121" s="11"/>
      <c r="TOW121" s="11"/>
      <c r="TOX121" s="11"/>
      <c r="TOY121" s="11"/>
      <c r="TOZ121" s="11"/>
      <c r="TPA121" s="11"/>
      <c r="TPB121" s="11"/>
      <c r="TPC121" s="11"/>
      <c r="TPD121" s="11"/>
      <c r="TPE121" s="11"/>
      <c r="TPF121" s="11"/>
      <c r="TPG121" s="11"/>
      <c r="TPH121" s="11"/>
      <c r="TPI121" s="11"/>
      <c r="TPJ121" s="11"/>
      <c r="TPK121" s="11"/>
      <c r="TPL121" s="11"/>
      <c r="TPM121" s="11"/>
      <c r="TPN121" s="11"/>
      <c r="TPO121" s="11"/>
      <c r="TPP121" s="11"/>
      <c r="TPQ121" s="11"/>
      <c r="TPR121" s="11"/>
      <c r="TPS121" s="11"/>
      <c r="TPT121" s="11"/>
      <c r="TPU121" s="11"/>
      <c r="TPV121" s="11"/>
      <c r="TPW121" s="11"/>
      <c r="TPX121" s="11"/>
      <c r="TPY121" s="11"/>
      <c r="TPZ121" s="11"/>
      <c r="TQA121" s="11"/>
      <c r="TQB121" s="11"/>
      <c r="TQC121" s="11"/>
      <c r="TQD121" s="11"/>
      <c r="TQE121" s="11"/>
      <c r="TQF121" s="11"/>
      <c r="TQG121" s="11"/>
      <c r="TQH121" s="11"/>
      <c r="TQI121" s="11"/>
      <c r="TQJ121" s="11"/>
      <c r="TQK121" s="11"/>
      <c r="TQL121" s="11"/>
      <c r="TQM121" s="11"/>
      <c r="TQN121" s="11"/>
      <c r="TQO121" s="11"/>
      <c r="TQP121" s="11"/>
      <c r="TQQ121" s="11"/>
      <c r="TQR121" s="11"/>
      <c r="TQS121" s="11"/>
      <c r="TQT121" s="11"/>
      <c r="TQU121" s="11"/>
      <c r="TQV121" s="11"/>
      <c r="TQW121" s="11"/>
      <c r="TQX121" s="11"/>
      <c r="TQY121" s="11"/>
      <c r="TQZ121" s="11"/>
      <c r="TRA121" s="11"/>
      <c r="TRB121" s="11"/>
      <c r="TRC121" s="11"/>
      <c r="TRD121" s="11"/>
      <c r="TRE121" s="11"/>
      <c r="TRF121" s="11"/>
      <c r="TRG121" s="11"/>
      <c r="TRH121" s="11"/>
      <c r="TRI121" s="11"/>
      <c r="TRJ121" s="11"/>
      <c r="TRK121" s="11"/>
      <c r="TRL121" s="11"/>
      <c r="TRM121" s="11"/>
      <c r="TRN121" s="11"/>
      <c r="TRO121" s="11"/>
      <c r="TRP121" s="11"/>
      <c r="TRQ121" s="11"/>
      <c r="TRR121" s="11"/>
      <c r="TRS121" s="11"/>
      <c r="TRT121" s="11"/>
      <c r="TRU121" s="11"/>
      <c r="TRV121" s="11"/>
      <c r="TRW121" s="11"/>
      <c r="TRX121" s="11"/>
      <c r="TRY121" s="11"/>
      <c r="TRZ121" s="11"/>
      <c r="TSA121" s="11"/>
      <c r="TSB121" s="11"/>
      <c r="TSC121" s="11"/>
      <c r="TSD121" s="11"/>
      <c r="TSE121" s="11"/>
      <c r="TSF121" s="11"/>
      <c r="TSG121" s="11"/>
      <c r="TSH121" s="11"/>
      <c r="TSI121" s="11"/>
      <c r="TSJ121" s="11"/>
      <c r="TSK121" s="11"/>
      <c r="TSL121" s="11"/>
      <c r="TSM121" s="11"/>
      <c r="TSN121" s="11"/>
      <c r="TSO121" s="11"/>
      <c r="TSP121" s="11"/>
      <c r="TSQ121" s="11"/>
      <c r="TSR121" s="11"/>
      <c r="TSS121" s="11"/>
      <c r="TST121" s="11"/>
      <c r="TSU121" s="11"/>
      <c r="TSV121" s="11"/>
      <c r="TSW121" s="11"/>
      <c r="TSX121" s="11"/>
      <c r="TSY121" s="11"/>
      <c r="TSZ121" s="11"/>
      <c r="TTA121" s="11"/>
      <c r="TTB121" s="11"/>
      <c r="TTC121" s="11"/>
      <c r="TTD121" s="11"/>
      <c r="TTE121" s="11"/>
      <c r="TTF121" s="11"/>
      <c r="TTG121" s="11"/>
      <c r="TTH121" s="11"/>
      <c r="TTI121" s="11"/>
      <c r="TTJ121" s="11"/>
      <c r="TTK121" s="11"/>
      <c r="TTL121" s="11"/>
      <c r="TTM121" s="11"/>
      <c r="TTN121" s="11"/>
      <c r="TTO121" s="11"/>
      <c r="TTP121" s="11"/>
      <c r="TTQ121" s="11"/>
      <c r="TTR121" s="11"/>
      <c r="TTS121" s="11"/>
      <c r="TTT121" s="11"/>
      <c r="TTU121" s="11"/>
      <c r="TTV121" s="11"/>
      <c r="TTW121" s="11"/>
      <c r="TTX121" s="11"/>
      <c r="TTY121" s="11"/>
      <c r="TTZ121" s="11"/>
      <c r="TUA121" s="11"/>
      <c r="TUB121" s="11"/>
      <c r="TUC121" s="11"/>
      <c r="TUD121" s="11"/>
      <c r="TUE121" s="11"/>
      <c r="TUF121" s="11"/>
      <c r="TUG121" s="11"/>
      <c r="TUH121" s="11"/>
      <c r="TUI121" s="11"/>
      <c r="TUJ121" s="11"/>
      <c r="TUK121" s="11"/>
      <c r="TUL121" s="11"/>
      <c r="TUM121" s="11"/>
      <c r="TUN121" s="11"/>
      <c r="TUO121" s="11"/>
      <c r="TUP121" s="11"/>
      <c r="TUQ121" s="11"/>
      <c r="TUR121" s="11"/>
      <c r="TUS121" s="11"/>
      <c r="TUT121" s="11"/>
      <c r="TUU121" s="11"/>
      <c r="TUV121" s="11"/>
      <c r="TUW121" s="11"/>
      <c r="TUX121" s="11"/>
      <c r="TUY121" s="11"/>
      <c r="TUZ121" s="11"/>
      <c r="TVA121" s="11"/>
      <c r="TVB121" s="11"/>
      <c r="TVC121" s="11"/>
      <c r="TVD121" s="11"/>
      <c r="TVE121" s="11"/>
      <c r="TVF121" s="11"/>
      <c r="TVG121" s="11"/>
      <c r="TVH121" s="11"/>
      <c r="TVI121" s="11"/>
      <c r="TVJ121" s="11"/>
      <c r="TVK121" s="11"/>
      <c r="TVL121" s="11"/>
      <c r="TVM121" s="11"/>
      <c r="TVN121" s="11"/>
      <c r="TVO121" s="11"/>
      <c r="TVP121" s="11"/>
      <c r="TVQ121" s="11"/>
      <c r="TVR121" s="11"/>
      <c r="TVS121" s="11"/>
      <c r="TVT121" s="11"/>
      <c r="TVU121" s="11"/>
      <c r="TVV121" s="11"/>
      <c r="TVW121" s="11"/>
      <c r="TVX121" s="11"/>
      <c r="TVY121" s="11"/>
      <c r="TVZ121" s="11"/>
      <c r="TWA121" s="11"/>
      <c r="TWB121" s="11"/>
      <c r="TWC121" s="11"/>
      <c r="TWD121" s="11"/>
      <c r="TWE121" s="11"/>
      <c r="TWF121" s="11"/>
      <c r="TWG121" s="11"/>
      <c r="TWH121" s="11"/>
      <c r="TWI121" s="11"/>
      <c r="TWJ121" s="11"/>
      <c r="TWK121" s="11"/>
      <c r="TWL121" s="11"/>
      <c r="TWM121" s="11"/>
      <c r="TWN121" s="11"/>
      <c r="TWO121" s="11"/>
      <c r="TWP121" s="11"/>
      <c r="TWQ121" s="11"/>
      <c r="TWR121" s="11"/>
      <c r="TWS121" s="11"/>
      <c r="TWT121" s="11"/>
      <c r="TWU121" s="11"/>
      <c r="TWV121" s="11"/>
      <c r="TWW121" s="11"/>
      <c r="TWX121" s="11"/>
      <c r="TWY121" s="11"/>
      <c r="TWZ121" s="11"/>
      <c r="TXA121" s="11"/>
      <c r="TXB121" s="11"/>
      <c r="TXC121" s="11"/>
      <c r="TXD121" s="11"/>
      <c r="TXE121" s="11"/>
      <c r="TXF121" s="11"/>
      <c r="TXG121" s="11"/>
      <c r="TXH121" s="11"/>
      <c r="TXI121" s="11"/>
      <c r="TXJ121" s="11"/>
      <c r="TXK121" s="11"/>
      <c r="TXL121" s="11"/>
      <c r="TXM121" s="11"/>
      <c r="TXN121" s="11"/>
      <c r="TXO121" s="11"/>
      <c r="TXP121" s="11"/>
      <c r="TXQ121" s="11"/>
      <c r="TXR121" s="11"/>
      <c r="TXS121" s="11"/>
      <c r="TXT121" s="11"/>
      <c r="TXU121" s="11"/>
      <c r="TXV121" s="11"/>
      <c r="TXW121" s="11"/>
      <c r="TXX121" s="11"/>
      <c r="TXY121" s="11"/>
      <c r="TXZ121" s="11"/>
      <c r="TYA121" s="11"/>
      <c r="TYB121" s="11"/>
      <c r="TYC121" s="11"/>
      <c r="TYD121" s="11"/>
      <c r="TYE121" s="11"/>
      <c r="TYF121" s="11"/>
      <c r="TYG121" s="11"/>
      <c r="TYH121" s="11"/>
      <c r="TYI121" s="11"/>
      <c r="TYJ121" s="11"/>
      <c r="TYK121" s="11"/>
      <c r="TYL121" s="11"/>
      <c r="TYM121" s="11"/>
      <c r="TYN121" s="11"/>
      <c r="TYO121" s="11"/>
      <c r="TYP121" s="11"/>
      <c r="TYQ121" s="11"/>
      <c r="TYR121" s="11"/>
      <c r="TYS121" s="11"/>
      <c r="TYT121" s="11"/>
      <c r="TYU121" s="11"/>
      <c r="TYV121" s="11"/>
      <c r="TYW121" s="11"/>
      <c r="TYX121" s="11"/>
      <c r="TYY121" s="11"/>
      <c r="TYZ121" s="11"/>
      <c r="TZA121" s="11"/>
      <c r="TZB121" s="11"/>
      <c r="TZC121" s="11"/>
      <c r="TZD121" s="11"/>
      <c r="TZE121" s="11"/>
      <c r="TZF121" s="11"/>
      <c r="TZG121" s="11"/>
      <c r="TZH121" s="11"/>
      <c r="TZI121" s="11"/>
      <c r="TZJ121" s="11"/>
      <c r="TZK121" s="11"/>
      <c r="TZL121" s="11"/>
      <c r="TZM121" s="11"/>
      <c r="TZN121" s="11"/>
      <c r="TZO121" s="11"/>
      <c r="TZP121" s="11"/>
      <c r="TZQ121" s="11"/>
      <c r="TZR121" s="11"/>
      <c r="TZS121" s="11"/>
      <c r="TZT121" s="11"/>
      <c r="TZU121" s="11"/>
      <c r="TZV121" s="11"/>
      <c r="TZW121" s="11"/>
      <c r="TZX121" s="11"/>
      <c r="TZY121" s="11"/>
      <c r="TZZ121" s="11"/>
      <c r="UAA121" s="11"/>
      <c r="UAB121" s="11"/>
      <c r="UAC121" s="11"/>
      <c r="UAD121" s="11"/>
      <c r="UAE121" s="11"/>
      <c r="UAF121" s="11"/>
      <c r="UAG121" s="11"/>
      <c r="UAH121" s="11"/>
      <c r="UAI121" s="11"/>
      <c r="UAJ121" s="11"/>
      <c r="UAK121" s="11"/>
      <c r="UAL121" s="11"/>
      <c r="UAM121" s="11"/>
      <c r="UAN121" s="11"/>
      <c r="UAO121" s="11"/>
      <c r="UAP121" s="11"/>
      <c r="UAQ121" s="11"/>
      <c r="UAR121" s="11"/>
      <c r="UAS121" s="11"/>
      <c r="UAT121" s="11"/>
      <c r="UAU121" s="11"/>
      <c r="UAV121" s="11"/>
      <c r="UAW121" s="11"/>
      <c r="UAX121" s="11"/>
      <c r="UAY121" s="11"/>
      <c r="UAZ121" s="11"/>
      <c r="UBA121" s="11"/>
      <c r="UBB121" s="11"/>
      <c r="UBC121" s="11"/>
      <c r="UBD121" s="11"/>
      <c r="UBE121" s="11"/>
      <c r="UBF121" s="11"/>
      <c r="UBG121" s="11"/>
      <c r="UBH121" s="11"/>
      <c r="UBI121" s="11"/>
      <c r="UBJ121" s="11"/>
      <c r="UBK121" s="11"/>
      <c r="UBL121" s="11"/>
      <c r="UBM121" s="11"/>
      <c r="UBN121" s="11"/>
      <c r="UBO121" s="11"/>
      <c r="UBP121" s="11"/>
      <c r="UBQ121" s="11"/>
      <c r="UBR121" s="11"/>
      <c r="UBS121" s="11"/>
      <c r="UBT121" s="11"/>
      <c r="UBU121" s="11"/>
      <c r="UBV121" s="11"/>
      <c r="UBW121" s="11"/>
      <c r="UBX121" s="11"/>
      <c r="UBY121" s="11"/>
      <c r="UBZ121" s="11"/>
      <c r="UCA121" s="11"/>
      <c r="UCB121" s="11"/>
      <c r="UCC121" s="11"/>
      <c r="UCD121" s="11"/>
      <c r="UCE121" s="11"/>
      <c r="UCF121" s="11"/>
      <c r="UCG121" s="11"/>
      <c r="UCH121" s="11"/>
      <c r="UCI121" s="11"/>
      <c r="UCJ121" s="11"/>
      <c r="UCK121" s="11"/>
      <c r="UCL121" s="11"/>
      <c r="UCM121" s="11"/>
      <c r="UCN121" s="11"/>
      <c r="UCO121" s="11"/>
      <c r="UCP121" s="11"/>
      <c r="UCQ121" s="11"/>
      <c r="UCR121" s="11"/>
      <c r="UCS121" s="11"/>
      <c r="UCT121" s="11"/>
      <c r="UCU121" s="11"/>
      <c r="UCV121" s="11"/>
      <c r="UCW121" s="11"/>
      <c r="UCX121" s="11"/>
      <c r="UCY121" s="11"/>
      <c r="UCZ121" s="11"/>
      <c r="UDA121" s="11"/>
      <c r="UDB121" s="11"/>
      <c r="UDC121" s="11"/>
      <c r="UDD121" s="11"/>
      <c r="UDE121" s="11"/>
      <c r="UDF121" s="11"/>
      <c r="UDG121" s="11"/>
      <c r="UDH121" s="11"/>
      <c r="UDI121" s="11"/>
      <c r="UDJ121" s="11"/>
      <c r="UDK121" s="11"/>
      <c r="UDL121" s="11"/>
      <c r="UDM121" s="11"/>
      <c r="UDN121" s="11"/>
      <c r="UDO121" s="11"/>
      <c r="UDP121" s="11"/>
      <c r="UDQ121" s="11"/>
      <c r="UDR121" s="11"/>
      <c r="UDS121" s="11"/>
      <c r="UDT121" s="11"/>
      <c r="UDU121" s="11"/>
      <c r="UDV121" s="11"/>
      <c r="UDW121" s="11"/>
      <c r="UDX121" s="11"/>
      <c r="UDY121" s="11"/>
      <c r="UDZ121" s="11"/>
      <c r="UEA121" s="11"/>
      <c r="UEB121" s="11"/>
      <c r="UEC121" s="11"/>
      <c r="UED121" s="11"/>
      <c r="UEE121" s="11"/>
      <c r="UEF121" s="11"/>
      <c r="UEG121" s="11"/>
      <c r="UEH121" s="11"/>
      <c r="UEI121" s="11"/>
      <c r="UEJ121" s="11"/>
      <c r="UEK121" s="11"/>
      <c r="UEL121" s="11"/>
      <c r="UEM121" s="11"/>
      <c r="UEN121" s="11"/>
      <c r="UEO121" s="11"/>
      <c r="UEP121" s="11"/>
      <c r="UEQ121" s="11"/>
      <c r="UER121" s="11"/>
      <c r="UES121" s="11"/>
      <c r="UET121" s="11"/>
      <c r="UEU121" s="11"/>
      <c r="UEV121" s="11"/>
      <c r="UEW121" s="11"/>
      <c r="UEX121" s="11"/>
      <c r="UEY121" s="11"/>
      <c r="UEZ121" s="11"/>
      <c r="UFA121" s="11"/>
      <c r="UFB121" s="11"/>
      <c r="UFC121" s="11"/>
      <c r="UFD121" s="11"/>
      <c r="UFE121" s="11"/>
      <c r="UFF121" s="11"/>
      <c r="UFG121" s="11"/>
      <c r="UFH121" s="11"/>
      <c r="UFI121" s="11"/>
      <c r="UFJ121" s="11"/>
      <c r="UFK121" s="11"/>
      <c r="UFL121" s="11"/>
      <c r="UFM121" s="11"/>
      <c r="UFN121" s="11"/>
      <c r="UFO121" s="11"/>
      <c r="UFP121" s="11"/>
      <c r="UFQ121" s="11"/>
      <c r="UFR121" s="11"/>
      <c r="UFS121" s="11"/>
      <c r="UFT121" s="11"/>
      <c r="UFU121" s="11"/>
      <c r="UFV121" s="11"/>
      <c r="UFW121" s="11"/>
      <c r="UFX121" s="11"/>
      <c r="UFY121" s="11"/>
      <c r="UFZ121" s="11"/>
      <c r="UGA121" s="11"/>
      <c r="UGB121" s="11"/>
      <c r="UGC121" s="11"/>
      <c r="UGD121" s="11"/>
      <c r="UGE121" s="11"/>
      <c r="UGF121" s="11"/>
      <c r="UGG121" s="11"/>
      <c r="UGH121" s="11"/>
      <c r="UGI121" s="11"/>
      <c r="UGJ121" s="11"/>
      <c r="UGK121" s="11"/>
      <c r="UGL121" s="11"/>
      <c r="UGM121" s="11"/>
      <c r="UGN121" s="11"/>
      <c r="UGO121" s="11"/>
      <c r="UGP121" s="11"/>
      <c r="UGQ121" s="11"/>
      <c r="UGR121" s="11"/>
      <c r="UGS121" s="11"/>
      <c r="UGT121" s="11"/>
      <c r="UGU121" s="11"/>
      <c r="UGV121" s="11"/>
      <c r="UGW121" s="11"/>
      <c r="UGX121" s="11"/>
      <c r="UGY121" s="11"/>
      <c r="UGZ121" s="11"/>
      <c r="UHA121" s="11"/>
      <c r="UHB121" s="11"/>
      <c r="UHC121" s="11"/>
      <c r="UHD121" s="11"/>
      <c r="UHE121" s="11"/>
      <c r="UHF121" s="11"/>
      <c r="UHG121" s="11"/>
      <c r="UHH121" s="11"/>
      <c r="UHI121" s="11"/>
      <c r="UHJ121" s="11"/>
      <c r="UHK121" s="11"/>
      <c r="UHL121" s="11"/>
      <c r="UHM121" s="11"/>
      <c r="UHN121" s="11"/>
      <c r="UHO121" s="11"/>
      <c r="UHP121" s="11"/>
      <c r="UHQ121" s="11"/>
      <c r="UHR121" s="11"/>
      <c r="UHS121" s="11"/>
      <c r="UHT121" s="11"/>
      <c r="UHU121" s="11"/>
      <c r="UHV121" s="11"/>
      <c r="UHW121" s="11"/>
      <c r="UHX121" s="11"/>
      <c r="UHY121" s="11"/>
      <c r="UHZ121" s="11"/>
      <c r="UIA121" s="11"/>
      <c r="UIB121" s="11"/>
      <c r="UIC121" s="11"/>
      <c r="UID121" s="11"/>
      <c r="UIE121" s="11"/>
      <c r="UIF121" s="11"/>
      <c r="UIG121" s="11"/>
      <c r="UIH121" s="11"/>
      <c r="UII121" s="11"/>
      <c r="UIJ121" s="11"/>
      <c r="UIK121" s="11"/>
      <c r="UIL121" s="11"/>
      <c r="UIM121" s="11"/>
      <c r="UIN121" s="11"/>
      <c r="UIO121" s="11"/>
      <c r="UIP121" s="11"/>
      <c r="UIQ121" s="11"/>
      <c r="UIR121" s="11"/>
      <c r="UIS121" s="11"/>
      <c r="UIT121" s="11"/>
      <c r="UIU121" s="11"/>
      <c r="UIV121" s="11"/>
      <c r="UIW121" s="11"/>
      <c r="UIX121" s="11"/>
      <c r="UIY121" s="11"/>
      <c r="UIZ121" s="11"/>
      <c r="UJA121" s="11"/>
      <c r="UJB121" s="11"/>
      <c r="UJC121" s="11"/>
      <c r="UJD121" s="11"/>
      <c r="UJE121" s="11"/>
      <c r="UJF121" s="11"/>
      <c r="UJG121" s="11"/>
      <c r="UJH121" s="11"/>
      <c r="UJI121" s="11"/>
      <c r="UJJ121" s="11"/>
      <c r="UJK121" s="11"/>
      <c r="UJL121" s="11"/>
      <c r="UJM121" s="11"/>
      <c r="UJN121" s="11"/>
      <c r="UJO121" s="11"/>
      <c r="UJP121" s="11"/>
      <c r="UJQ121" s="11"/>
      <c r="UJR121" s="11"/>
      <c r="UJS121" s="11"/>
      <c r="UJT121" s="11"/>
      <c r="UJU121" s="11"/>
      <c r="UJV121" s="11"/>
      <c r="UJW121" s="11"/>
      <c r="UJX121" s="11"/>
      <c r="UJY121" s="11"/>
      <c r="UJZ121" s="11"/>
      <c r="UKA121" s="11"/>
      <c r="UKB121" s="11"/>
      <c r="UKC121" s="11"/>
      <c r="UKD121" s="11"/>
      <c r="UKE121" s="11"/>
      <c r="UKF121" s="11"/>
      <c r="UKG121" s="11"/>
      <c r="UKH121" s="11"/>
      <c r="UKI121" s="11"/>
      <c r="UKJ121" s="11"/>
      <c r="UKK121" s="11"/>
      <c r="UKL121" s="11"/>
      <c r="UKM121" s="11"/>
      <c r="UKN121" s="11"/>
      <c r="UKO121" s="11"/>
      <c r="UKP121" s="11"/>
      <c r="UKQ121" s="11"/>
      <c r="UKR121" s="11"/>
      <c r="UKS121" s="11"/>
      <c r="UKT121" s="11"/>
      <c r="UKU121" s="11"/>
      <c r="UKV121" s="11"/>
      <c r="UKW121" s="11"/>
      <c r="UKX121" s="11"/>
      <c r="UKY121" s="11"/>
      <c r="UKZ121" s="11"/>
      <c r="ULA121" s="11"/>
      <c r="ULB121" s="11"/>
      <c r="ULC121" s="11"/>
      <c r="ULD121" s="11"/>
      <c r="ULE121" s="11"/>
      <c r="ULF121" s="11"/>
      <c r="ULG121" s="11"/>
      <c r="ULH121" s="11"/>
      <c r="ULI121" s="11"/>
      <c r="ULJ121" s="11"/>
      <c r="ULK121" s="11"/>
      <c r="ULL121" s="11"/>
      <c r="ULM121" s="11"/>
      <c r="ULN121" s="11"/>
      <c r="ULO121" s="11"/>
      <c r="ULP121" s="11"/>
      <c r="ULQ121" s="11"/>
      <c r="ULR121" s="11"/>
      <c r="ULS121" s="11"/>
      <c r="ULT121" s="11"/>
      <c r="ULU121" s="11"/>
      <c r="ULV121" s="11"/>
      <c r="ULW121" s="11"/>
      <c r="ULX121" s="11"/>
      <c r="ULY121" s="11"/>
      <c r="ULZ121" s="11"/>
      <c r="UMA121" s="11"/>
      <c r="UMB121" s="11"/>
      <c r="UMC121" s="11"/>
      <c r="UMD121" s="11"/>
      <c r="UME121" s="11"/>
      <c r="UMF121" s="11"/>
      <c r="UMG121" s="11"/>
      <c r="UMH121" s="11"/>
      <c r="UMI121" s="11"/>
      <c r="UMJ121" s="11"/>
      <c r="UMK121" s="11"/>
      <c r="UML121" s="11"/>
      <c r="UMM121" s="11"/>
      <c r="UMN121" s="11"/>
      <c r="UMO121" s="11"/>
      <c r="UMP121" s="11"/>
      <c r="UMQ121" s="11"/>
      <c r="UMR121" s="11"/>
      <c r="UMS121" s="11"/>
      <c r="UMT121" s="11"/>
      <c r="UMU121" s="11"/>
      <c r="UMV121" s="11"/>
      <c r="UMW121" s="11"/>
      <c r="UMX121" s="11"/>
      <c r="UMY121" s="11"/>
      <c r="UMZ121" s="11"/>
      <c r="UNA121" s="11"/>
      <c r="UNB121" s="11"/>
      <c r="UNC121" s="11"/>
      <c r="UND121" s="11"/>
      <c r="UNE121" s="11"/>
      <c r="UNF121" s="11"/>
      <c r="UNG121" s="11"/>
      <c r="UNH121" s="11"/>
      <c r="UNI121" s="11"/>
      <c r="UNJ121" s="11"/>
      <c r="UNK121" s="11"/>
      <c r="UNL121" s="11"/>
      <c r="UNM121" s="11"/>
      <c r="UNN121" s="11"/>
      <c r="UNO121" s="11"/>
      <c r="UNP121" s="11"/>
      <c r="UNQ121" s="11"/>
      <c r="UNR121" s="11"/>
      <c r="UNS121" s="11"/>
      <c r="UNT121" s="11"/>
      <c r="UNU121" s="11"/>
      <c r="UNV121" s="11"/>
      <c r="UNW121" s="11"/>
      <c r="UNX121" s="11"/>
      <c r="UNY121" s="11"/>
      <c r="UNZ121" s="11"/>
      <c r="UOA121" s="11"/>
      <c r="UOB121" s="11"/>
      <c r="UOC121" s="11"/>
      <c r="UOD121" s="11"/>
      <c r="UOE121" s="11"/>
      <c r="UOF121" s="11"/>
      <c r="UOG121" s="11"/>
      <c r="UOH121" s="11"/>
      <c r="UOI121" s="11"/>
      <c r="UOJ121" s="11"/>
      <c r="UOK121" s="11"/>
      <c r="UOL121" s="11"/>
      <c r="UOM121" s="11"/>
      <c r="UON121" s="11"/>
      <c r="UOO121" s="11"/>
      <c r="UOP121" s="11"/>
      <c r="UOQ121" s="11"/>
      <c r="UOR121" s="11"/>
      <c r="UOS121" s="11"/>
      <c r="UOT121" s="11"/>
      <c r="UOU121" s="11"/>
      <c r="UOV121" s="11"/>
      <c r="UOW121" s="11"/>
      <c r="UOX121" s="11"/>
      <c r="UOY121" s="11"/>
      <c r="UOZ121" s="11"/>
      <c r="UPA121" s="11"/>
      <c r="UPB121" s="11"/>
      <c r="UPC121" s="11"/>
      <c r="UPD121" s="11"/>
      <c r="UPE121" s="11"/>
      <c r="UPF121" s="11"/>
      <c r="UPG121" s="11"/>
      <c r="UPH121" s="11"/>
      <c r="UPI121" s="11"/>
      <c r="UPJ121" s="11"/>
      <c r="UPK121" s="11"/>
      <c r="UPL121" s="11"/>
      <c r="UPM121" s="11"/>
      <c r="UPN121" s="11"/>
      <c r="UPO121" s="11"/>
      <c r="UPP121" s="11"/>
      <c r="UPQ121" s="11"/>
      <c r="UPR121" s="11"/>
      <c r="UPS121" s="11"/>
      <c r="UPT121" s="11"/>
      <c r="UPU121" s="11"/>
      <c r="UPV121" s="11"/>
      <c r="UPW121" s="11"/>
      <c r="UPX121" s="11"/>
      <c r="UPY121" s="11"/>
      <c r="UPZ121" s="11"/>
      <c r="UQA121" s="11"/>
      <c r="UQB121" s="11"/>
      <c r="UQC121" s="11"/>
      <c r="UQD121" s="11"/>
      <c r="UQE121" s="11"/>
      <c r="UQF121" s="11"/>
      <c r="UQG121" s="11"/>
      <c r="UQH121" s="11"/>
      <c r="UQI121" s="11"/>
      <c r="UQJ121" s="11"/>
      <c r="UQK121" s="11"/>
      <c r="UQL121" s="11"/>
      <c r="UQM121" s="11"/>
      <c r="UQN121" s="11"/>
      <c r="UQO121" s="11"/>
      <c r="UQP121" s="11"/>
      <c r="UQQ121" s="11"/>
      <c r="UQR121" s="11"/>
      <c r="UQS121" s="11"/>
      <c r="UQT121" s="11"/>
      <c r="UQU121" s="11"/>
      <c r="UQV121" s="11"/>
      <c r="UQW121" s="11"/>
      <c r="UQX121" s="11"/>
      <c r="UQY121" s="11"/>
      <c r="UQZ121" s="11"/>
      <c r="URA121" s="11"/>
      <c r="URB121" s="11"/>
      <c r="URC121" s="11"/>
      <c r="URD121" s="11"/>
      <c r="URE121" s="11"/>
      <c r="URF121" s="11"/>
      <c r="URG121" s="11"/>
      <c r="URH121" s="11"/>
      <c r="URI121" s="11"/>
      <c r="URJ121" s="11"/>
      <c r="URK121" s="11"/>
      <c r="URL121" s="11"/>
      <c r="URM121" s="11"/>
      <c r="URN121" s="11"/>
      <c r="URO121" s="11"/>
      <c r="URP121" s="11"/>
      <c r="URQ121" s="11"/>
      <c r="URR121" s="11"/>
      <c r="URS121" s="11"/>
      <c r="URT121" s="11"/>
      <c r="URU121" s="11"/>
      <c r="URV121" s="11"/>
      <c r="URW121" s="11"/>
      <c r="URX121" s="11"/>
      <c r="URY121" s="11"/>
      <c r="URZ121" s="11"/>
      <c r="USA121" s="11"/>
      <c r="USB121" s="11"/>
      <c r="USC121" s="11"/>
      <c r="USD121" s="11"/>
      <c r="USE121" s="11"/>
      <c r="USF121" s="11"/>
      <c r="USG121" s="11"/>
      <c r="USH121" s="11"/>
      <c r="USI121" s="11"/>
      <c r="USJ121" s="11"/>
      <c r="USK121" s="11"/>
      <c r="USL121" s="11"/>
      <c r="USM121" s="11"/>
      <c r="USN121" s="11"/>
      <c r="USO121" s="11"/>
      <c r="USP121" s="11"/>
      <c r="USQ121" s="11"/>
      <c r="USR121" s="11"/>
      <c r="USS121" s="11"/>
      <c r="UST121" s="11"/>
      <c r="USU121" s="11"/>
      <c r="USV121" s="11"/>
      <c r="USW121" s="11"/>
      <c r="USX121" s="11"/>
      <c r="USY121" s="11"/>
      <c r="USZ121" s="11"/>
      <c r="UTA121" s="11"/>
      <c r="UTB121" s="11"/>
      <c r="UTC121" s="11"/>
      <c r="UTD121" s="11"/>
      <c r="UTE121" s="11"/>
      <c r="UTF121" s="11"/>
      <c r="UTG121" s="11"/>
      <c r="UTH121" s="11"/>
      <c r="UTI121" s="11"/>
      <c r="UTJ121" s="11"/>
      <c r="UTK121" s="11"/>
      <c r="UTL121" s="11"/>
      <c r="UTM121" s="11"/>
      <c r="UTN121" s="11"/>
      <c r="UTO121" s="11"/>
      <c r="UTP121" s="11"/>
      <c r="UTQ121" s="11"/>
      <c r="UTR121" s="11"/>
      <c r="UTS121" s="11"/>
      <c r="UTT121" s="11"/>
      <c r="UTU121" s="11"/>
      <c r="UTV121" s="11"/>
      <c r="UTW121" s="11"/>
      <c r="UTX121" s="11"/>
      <c r="UTY121" s="11"/>
      <c r="UTZ121" s="11"/>
      <c r="UUA121" s="11"/>
      <c r="UUB121" s="11"/>
      <c r="UUC121" s="11"/>
      <c r="UUD121" s="11"/>
      <c r="UUE121" s="11"/>
      <c r="UUF121" s="11"/>
      <c r="UUG121" s="11"/>
      <c r="UUH121" s="11"/>
      <c r="UUI121" s="11"/>
      <c r="UUJ121" s="11"/>
      <c r="UUK121" s="11"/>
      <c r="UUL121" s="11"/>
      <c r="UUM121" s="11"/>
      <c r="UUN121" s="11"/>
      <c r="UUO121" s="11"/>
      <c r="UUP121" s="11"/>
      <c r="UUQ121" s="11"/>
      <c r="UUR121" s="11"/>
      <c r="UUS121" s="11"/>
      <c r="UUT121" s="11"/>
      <c r="UUU121" s="11"/>
      <c r="UUV121" s="11"/>
      <c r="UUW121" s="11"/>
      <c r="UUX121" s="11"/>
      <c r="UUY121" s="11"/>
      <c r="UUZ121" s="11"/>
      <c r="UVA121" s="11"/>
      <c r="UVB121" s="11"/>
      <c r="UVC121" s="11"/>
      <c r="UVD121" s="11"/>
      <c r="UVE121" s="11"/>
      <c r="UVF121" s="11"/>
      <c r="UVG121" s="11"/>
      <c r="UVH121" s="11"/>
      <c r="UVI121" s="11"/>
      <c r="UVJ121" s="11"/>
      <c r="UVK121" s="11"/>
      <c r="UVL121" s="11"/>
      <c r="UVM121" s="11"/>
      <c r="UVN121" s="11"/>
      <c r="UVO121" s="11"/>
      <c r="UVP121" s="11"/>
      <c r="UVQ121" s="11"/>
      <c r="UVR121" s="11"/>
      <c r="UVS121" s="11"/>
      <c r="UVT121" s="11"/>
      <c r="UVU121" s="11"/>
      <c r="UVV121" s="11"/>
      <c r="UVW121" s="11"/>
      <c r="UVX121" s="11"/>
      <c r="UVY121" s="11"/>
      <c r="UVZ121" s="11"/>
      <c r="UWA121" s="11"/>
      <c r="UWB121" s="11"/>
      <c r="UWC121" s="11"/>
      <c r="UWD121" s="11"/>
      <c r="UWE121" s="11"/>
      <c r="UWF121" s="11"/>
      <c r="UWG121" s="11"/>
      <c r="UWH121" s="11"/>
      <c r="UWI121" s="11"/>
      <c r="UWJ121" s="11"/>
      <c r="UWK121" s="11"/>
      <c r="UWL121" s="11"/>
      <c r="UWM121" s="11"/>
      <c r="UWN121" s="11"/>
      <c r="UWO121" s="11"/>
      <c r="UWP121" s="11"/>
      <c r="UWQ121" s="11"/>
      <c r="UWR121" s="11"/>
      <c r="UWS121" s="11"/>
      <c r="UWT121" s="11"/>
      <c r="UWU121" s="11"/>
      <c r="UWV121" s="11"/>
      <c r="UWW121" s="11"/>
      <c r="UWX121" s="11"/>
      <c r="UWY121" s="11"/>
      <c r="UWZ121" s="11"/>
      <c r="UXA121" s="11"/>
      <c r="UXB121" s="11"/>
      <c r="UXC121" s="11"/>
      <c r="UXD121" s="11"/>
      <c r="UXE121" s="11"/>
      <c r="UXF121" s="11"/>
      <c r="UXG121" s="11"/>
      <c r="UXH121" s="11"/>
      <c r="UXI121" s="11"/>
      <c r="UXJ121" s="11"/>
      <c r="UXK121" s="11"/>
      <c r="UXL121" s="11"/>
      <c r="UXM121" s="11"/>
      <c r="UXN121" s="11"/>
      <c r="UXO121" s="11"/>
      <c r="UXP121" s="11"/>
      <c r="UXQ121" s="11"/>
      <c r="UXR121" s="11"/>
      <c r="UXS121" s="11"/>
      <c r="UXT121" s="11"/>
      <c r="UXU121" s="11"/>
      <c r="UXV121" s="11"/>
      <c r="UXW121" s="11"/>
      <c r="UXX121" s="11"/>
      <c r="UXY121" s="11"/>
      <c r="UXZ121" s="11"/>
      <c r="UYA121" s="11"/>
      <c r="UYB121" s="11"/>
      <c r="UYC121" s="11"/>
      <c r="UYD121" s="11"/>
      <c r="UYE121" s="11"/>
      <c r="UYF121" s="11"/>
      <c r="UYG121" s="11"/>
      <c r="UYH121" s="11"/>
      <c r="UYI121" s="11"/>
      <c r="UYJ121" s="11"/>
      <c r="UYK121" s="11"/>
      <c r="UYL121" s="11"/>
      <c r="UYM121" s="11"/>
      <c r="UYN121" s="11"/>
      <c r="UYO121" s="11"/>
      <c r="UYP121" s="11"/>
      <c r="UYQ121" s="11"/>
      <c r="UYR121" s="11"/>
      <c r="UYS121" s="11"/>
      <c r="UYT121" s="11"/>
      <c r="UYU121" s="11"/>
      <c r="UYV121" s="11"/>
      <c r="UYW121" s="11"/>
      <c r="UYX121" s="11"/>
      <c r="UYY121" s="11"/>
      <c r="UYZ121" s="11"/>
      <c r="UZA121" s="11"/>
      <c r="UZB121" s="11"/>
      <c r="UZC121" s="11"/>
      <c r="UZD121" s="11"/>
      <c r="UZE121" s="11"/>
      <c r="UZF121" s="11"/>
      <c r="UZG121" s="11"/>
      <c r="UZH121" s="11"/>
      <c r="UZI121" s="11"/>
      <c r="UZJ121" s="11"/>
      <c r="UZK121" s="11"/>
      <c r="UZL121" s="11"/>
      <c r="UZM121" s="11"/>
      <c r="UZN121" s="11"/>
      <c r="UZO121" s="11"/>
      <c r="UZP121" s="11"/>
      <c r="UZQ121" s="11"/>
      <c r="UZR121" s="11"/>
      <c r="UZS121" s="11"/>
      <c r="UZT121" s="11"/>
      <c r="UZU121" s="11"/>
      <c r="UZV121" s="11"/>
      <c r="UZW121" s="11"/>
      <c r="UZX121" s="11"/>
      <c r="UZY121" s="11"/>
      <c r="UZZ121" s="11"/>
      <c r="VAA121" s="11"/>
      <c r="VAB121" s="11"/>
      <c r="VAC121" s="11"/>
      <c r="VAD121" s="11"/>
      <c r="VAE121" s="11"/>
      <c r="VAF121" s="11"/>
      <c r="VAG121" s="11"/>
      <c r="VAH121" s="11"/>
      <c r="VAI121" s="11"/>
      <c r="VAJ121" s="11"/>
      <c r="VAK121" s="11"/>
      <c r="VAL121" s="11"/>
      <c r="VAM121" s="11"/>
      <c r="VAN121" s="11"/>
      <c r="VAO121" s="11"/>
      <c r="VAP121" s="11"/>
      <c r="VAQ121" s="11"/>
      <c r="VAR121" s="11"/>
      <c r="VAS121" s="11"/>
      <c r="VAT121" s="11"/>
      <c r="VAU121" s="11"/>
      <c r="VAV121" s="11"/>
      <c r="VAW121" s="11"/>
      <c r="VAX121" s="11"/>
      <c r="VAY121" s="11"/>
      <c r="VAZ121" s="11"/>
      <c r="VBA121" s="11"/>
      <c r="VBB121" s="11"/>
      <c r="VBC121" s="11"/>
      <c r="VBD121" s="11"/>
      <c r="VBE121" s="11"/>
      <c r="VBF121" s="11"/>
      <c r="VBG121" s="11"/>
      <c r="VBH121" s="11"/>
      <c r="VBI121" s="11"/>
      <c r="VBJ121" s="11"/>
      <c r="VBK121" s="11"/>
      <c r="VBL121" s="11"/>
      <c r="VBM121" s="11"/>
      <c r="VBN121" s="11"/>
      <c r="VBO121" s="11"/>
      <c r="VBP121" s="11"/>
      <c r="VBQ121" s="11"/>
      <c r="VBR121" s="11"/>
      <c r="VBS121" s="11"/>
      <c r="VBT121" s="11"/>
      <c r="VBU121" s="11"/>
      <c r="VBV121" s="11"/>
      <c r="VBW121" s="11"/>
      <c r="VBX121" s="11"/>
      <c r="VBY121" s="11"/>
      <c r="VBZ121" s="11"/>
      <c r="VCA121" s="11"/>
      <c r="VCB121" s="11"/>
      <c r="VCC121" s="11"/>
      <c r="VCD121" s="11"/>
      <c r="VCE121" s="11"/>
      <c r="VCF121" s="11"/>
      <c r="VCG121" s="11"/>
      <c r="VCH121" s="11"/>
      <c r="VCI121" s="11"/>
      <c r="VCJ121" s="11"/>
      <c r="VCK121" s="11"/>
      <c r="VCL121" s="11"/>
      <c r="VCM121" s="11"/>
      <c r="VCN121" s="11"/>
      <c r="VCO121" s="11"/>
      <c r="VCP121" s="11"/>
      <c r="VCQ121" s="11"/>
      <c r="VCR121" s="11"/>
      <c r="VCS121" s="11"/>
      <c r="VCT121" s="11"/>
      <c r="VCU121" s="11"/>
      <c r="VCV121" s="11"/>
      <c r="VCW121" s="11"/>
      <c r="VCX121" s="11"/>
      <c r="VCY121" s="11"/>
      <c r="VCZ121" s="11"/>
      <c r="VDA121" s="11"/>
      <c r="VDB121" s="11"/>
      <c r="VDC121" s="11"/>
      <c r="VDD121" s="11"/>
      <c r="VDE121" s="11"/>
      <c r="VDF121" s="11"/>
      <c r="VDG121" s="11"/>
      <c r="VDH121" s="11"/>
      <c r="VDI121" s="11"/>
      <c r="VDJ121" s="11"/>
      <c r="VDK121" s="11"/>
      <c r="VDL121" s="11"/>
      <c r="VDM121" s="11"/>
      <c r="VDN121" s="11"/>
      <c r="VDO121" s="11"/>
      <c r="VDP121" s="11"/>
      <c r="VDQ121" s="11"/>
      <c r="VDR121" s="11"/>
      <c r="VDS121" s="11"/>
      <c r="VDT121" s="11"/>
      <c r="VDU121" s="11"/>
      <c r="VDV121" s="11"/>
      <c r="VDW121" s="11"/>
      <c r="VDX121" s="11"/>
      <c r="VDY121" s="11"/>
      <c r="VDZ121" s="11"/>
      <c r="VEA121" s="11"/>
      <c r="VEB121" s="11"/>
      <c r="VEC121" s="11"/>
      <c r="VED121" s="11"/>
      <c r="VEE121" s="11"/>
      <c r="VEF121" s="11"/>
      <c r="VEG121" s="11"/>
      <c r="VEH121" s="11"/>
      <c r="VEI121" s="11"/>
      <c r="VEJ121" s="11"/>
      <c r="VEK121" s="11"/>
      <c r="VEL121" s="11"/>
      <c r="VEM121" s="11"/>
      <c r="VEN121" s="11"/>
      <c r="VEO121" s="11"/>
      <c r="VEP121" s="11"/>
      <c r="VEQ121" s="11"/>
      <c r="VER121" s="11"/>
      <c r="VES121" s="11"/>
      <c r="VET121" s="11"/>
      <c r="VEU121" s="11"/>
      <c r="VEV121" s="11"/>
      <c r="VEW121" s="11"/>
      <c r="VEX121" s="11"/>
      <c r="VEY121" s="11"/>
      <c r="VEZ121" s="11"/>
      <c r="VFA121" s="11"/>
      <c r="VFB121" s="11"/>
      <c r="VFC121" s="11"/>
      <c r="VFD121" s="11"/>
      <c r="VFE121" s="11"/>
      <c r="VFF121" s="11"/>
      <c r="VFG121" s="11"/>
      <c r="VFH121" s="11"/>
      <c r="VFI121" s="11"/>
      <c r="VFJ121" s="11"/>
      <c r="VFK121" s="11"/>
      <c r="VFL121" s="11"/>
      <c r="VFM121" s="11"/>
      <c r="VFN121" s="11"/>
      <c r="VFO121" s="11"/>
      <c r="VFP121" s="11"/>
      <c r="VFQ121" s="11"/>
      <c r="VFR121" s="11"/>
      <c r="VFS121" s="11"/>
      <c r="VFT121" s="11"/>
      <c r="VFU121" s="11"/>
      <c r="VFV121" s="11"/>
      <c r="VFW121" s="11"/>
      <c r="VFX121" s="11"/>
      <c r="VFY121" s="11"/>
      <c r="VFZ121" s="11"/>
      <c r="VGA121" s="11"/>
      <c r="VGB121" s="11"/>
      <c r="VGC121" s="11"/>
      <c r="VGD121" s="11"/>
      <c r="VGE121" s="11"/>
      <c r="VGF121" s="11"/>
      <c r="VGG121" s="11"/>
      <c r="VGH121" s="11"/>
      <c r="VGI121" s="11"/>
      <c r="VGJ121" s="11"/>
      <c r="VGK121" s="11"/>
      <c r="VGL121" s="11"/>
      <c r="VGM121" s="11"/>
      <c r="VGN121" s="11"/>
      <c r="VGO121" s="11"/>
      <c r="VGP121" s="11"/>
      <c r="VGQ121" s="11"/>
      <c r="VGR121" s="11"/>
      <c r="VGS121" s="11"/>
      <c r="VGT121" s="11"/>
      <c r="VGU121" s="11"/>
      <c r="VGV121" s="11"/>
      <c r="VGW121" s="11"/>
      <c r="VGX121" s="11"/>
      <c r="VGY121" s="11"/>
      <c r="VGZ121" s="11"/>
      <c r="VHA121" s="11"/>
      <c r="VHB121" s="11"/>
      <c r="VHC121" s="11"/>
      <c r="VHD121" s="11"/>
      <c r="VHE121" s="11"/>
      <c r="VHF121" s="11"/>
      <c r="VHG121" s="11"/>
      <c r="VHH121" s="11"/>
      <c r="VHI121" s="11"/>
      <c r="VHJ121" s="11"/>
      <c r="VHK121" s="11"/>
      <c r="VHL121" s="11"/>
      <c r="VHM121" s="11"/>
      <c r="VHN121" s="11"/>
      <c r="VHO121" s="11"/>
      <c r="VHP121" s="11"/>
      <c r="VHQ121" s="11"/>
      <c r="VHR121" s="11"/>
      <c r="VHS121" s="11"/>
      <c r="VHT121" s="11"/>
      <c r="VHU121" s="11"/>
      <c r="VHV121" s="11"/>
      <c r="VHW121" s="11"/>
      <c r="VHX121" s="11"/>
      <c r="VHY121" s="11"/>
      <c r="VHZ121" s="11"/>
      <c r="VIA121" s="11"/>
      <c r="VIB121" s="11"/>
      <c r="VIC121" s="11"/>
      <c r="VID121" s="11"/>
      <c r="VIE121" s="11"/>
      <c r="VIF121" s="11"/>
      <c r="VIG121" s="11"/>
      <c r="VIH121" s="11"/>
      <c r="VII121" s="11"/>
      <c r="VIJ121" s="11"/>
      <c r="VIK121" s="11"/>
      <c r="VIL121" s="11"/>
      <c r="VIM121" s="11"/>
      <c r="VIN121" s="11"/>
      <c r="VIO121" s="11"/>
      <c r="VIP121" s="11"/>
      <c r="VIQ121" s="11"/>
      <c r="VIR121" s="11"/>
      <c r="VIS121" s="11"/>
      <c r="VIT121" s="11"/>
      <c r="VIU121" s="11"/>
      <c r="VIV121" s="11"/>
      <c r="VIW121" s="11"/>
      <c r="VIX121" s="11"/>
      <c r="VIY121" s="11"/>
      <c r="VIZ121" s="11"/>
      <c r="VJA121" s="11"/>
      <c r="VJB121" s="11"/>
      <c r="VJC121" s="11"/>
      <c r="VJD121" s="11"/>
      <c r="VJE121" s="11"/>
      <c r="VJF121" s="11"/>
      <c r="VJG121" s="11"/>
      <c r="VJH121" s="11"/>
      <c r="VJI121" s="11"/>
      <c r="VJJ121" s="11"/>
      <c r="VJK121" s="11"/>
      <c r="VJL121" s="11"/>
      <c r="VJM121" s="11"/>
      <c r="VJN121" s="11"/>
      <c r="VJO121" s="11"/>
      <c r="VJP121" s="11"/>
      <c r="VJQ121" s="11"/>
      <c r="VJR121" s="11"/>
      <c r="VJS121" s="11"/>
      <c r="VJT121" s="11"/>
      <c r="VJU121" s="11"/>
      <c r="VJV121" s="11"/>
      <c r="VJW121" s="11"/>
      <c r="VJX121" s="11"/>
      <c r="VJY121" s="11"/>
      <c r="VJZ121" s="11"/>
      <c r="VKA121" s="11"/>
      <c r="VKB121" s="11"/>
      <c r="VKC121" s="11"/>
      <c r="VKD121" s="11"/>
      <c r="VKE121" s="11"/>
      <c r="VKF121" s="11"/>
      <c r="VKG121" s="11"/>
      <c r="VKH121" s="11"/>
      <c r="VKI121" s="11"/>
      <c r="VKJ121" s="11"/>
      <c r="VKK121" s="11"/>
      <c r="VKL121" s="11"/>
      <c r="VKM121" s="11"/>
      <c r="VKN121" s="11"/>
      <c r="VKO121" s="11"/>
      <c r="VKP121" s="11"/>
      <c r="VKQ121" s="11"/>
      <c r="VKR121" s="11"/>
      <c r="VKS121" s="11"/>
      <c r="VKT121" s="11"/>
      <c r="VKU121" s="11"/>
      <c r="VKV121" s="11"/>
      <c r="VKW121" s="11"/>
      <c r="VKX121" s="11"/>
      <c r="VKY121" s="11"/>
      <c r="VKZ121" s="11"/>
      <c r="VLA121" s="11"/>
      <c r="VLB121" s="11"/>
      <c r="VLC121" s="11"/>
      <c r="VLD121" s="11"/>
      <c r="VLE121" s="11"/>
      <c r="VLF121" s="11"/>
      <c r="VLG121" s="11"/>
      <c r="VLH121" s="11"/>
      <c r="VLI121" s="11"/>
      <c r="VLJ121" s="11"/>
      <c r="VLK121" s="11"/>
      <c r="VLL121" s="11"/>
      <c r="VLM121" s="11"/>
      <c r="VLN121" s="11"/>
      <c r="VLO121" s="11"/>
      <c r="VLP121" s="11"/>
      <c r="VLQ121" s="11"/>
      <c r="VLR121" s="11"/>
      <c r="VLS121" s="11"/>
      <c r="VLT121" s="11"/>
      <c r="VLU121" s="11"/>
      <c r="VLV121" s="11"/>
      <c r="VLW121" s="11"/>
      <c r="VLX121" s="11"/>
      <c r="VLY121" s="11"/>
      <c r="VLZ121" s="11"/>
      <c r="VMA121" s="11"/>
      <c r="VMB121" s="11"/>
      <c r="VMC121" s="11"/>
      <c r="VMD121" s="11"/>
      <c r="VME121" s="11"/>
      <c r="VMF121" s="11"/>
      <c r="VMG121" s="11"/>
      <c r="VMH121" s="11"/>
      <c r="VMI121" s="11"/>
      <c r="VMJ121" s="11"/>
      <c r="VMK121" s="11"/>
      <c r="VML121" s="11"/>
      <c r="VMM121" s="11"/>
      <c r="VMN121" s="11"/>
      <c r="VMO121" s="11"/>
      <c r="VMP121" s="11"/>
      <c r="VMQ121" s="11"/>
      <c r="VMR121" s="11"/>
      <c r="VMS121" s="11"/>
      <c r="VMT121" s="11"/>
      <c r="VMU121" s="11"/>
      <c r="VMV121" s="11"/>
      <c r="VMW121" s="11"/>
      <c r="VMX121" s="11"/>
      <c r="VMY121" s="11"/>
      <c r="VMZ121" s="11"/>
      <c r="VNA121" s="11"/>
      <c r="VNB121" s="11"/>
      <c r="VNC121" s="11"/>
      <c r="VND121" s="11"/>
      <c r="VNE121" s="11"/>
      <c r="VNF121" s="11"/>
      <c r="VNG121" s="11"/>
      <c r="VNH121" s="11"/>
      <c r="VNI121" s="11"/>
      <c r="VNJ121" s="11"/>
      <c r="VNK121" s="11"/>
      <c r="VNL121" s="11"/>
      <c r="VNM121" s="11"/>
      <c r="VNN121" s="11"/>
      <c r="VNO121" s="11"/>
      <c r="VNP121" s="11"/>
      <c r="VNQ121" s="11"/>
      <c r="VNR121" s="11"/>
      <c r="VNS121" s="11"/>
      <c r="VNT121" s="11"/>
      <c r="VNU121" s="11"/>
      <c r="VNV121" s="11"/>
      <c r="VNW121" s="11"/>
      <c r="VNX121" s="11"/>
      <c r="VNY121" s="11"/>
      <c r="VNZ121" s="11"/>
      <c r="VOA121" s="11"/>
      <c r="VOB121" s="11"/>
      <c r="VOC121" s="11"/>
      <c r="VOD121" s="11"/>
      <c r="VOE121" s="11"/>
      <c r="VOF121" s="11"/>
      <c r="VOG121" s="11"/>
      <c r="VOH121" s="11"/>
      <c r="VOI121" s="11"/>
      <c r="VOJ121" s="11"/>
      <c r="VOK121" s="11"/>
      <c r="VOL121" s="11"/>
      <c r="VOM121" s="11"/>
      <c r="VON121" s="11"/>
      <c r="VOO121" s="11"/>
      <c r="VOP121" s="11"/>
      <c r="VOQ121" s="11"/>
      <c r="VOR121" s="11"/>
      <c r="VOS121" s="11"/>
      <c r="VOT121" s="11"/>
      <c r="VOU121" s="11"/>
      <c r="VOV121" s="11"/>
      <c r="VOW121" s="11"/>
      <c r="VOX121" s="11"/>
      <c r="VOY121" s="11"/>
      <c r="VOZ121" s="11"/>
      <c r="VPA121" s="11"/>
      <c r="VPB121" s="11"/>
      <c r="VPC121" s="11"/>
      <c r="VPD121" s="11"/>
      <c r="VPE121" s="11"/>
      <c r="VPF121" s="11"/>
      <c r="VPG121" s="11"/>
      <c r="VPH121" s="11"/>
      <c r="VPI121" s="11"/>
      <c r="VPJ121" s="11"/>
      <c r="VPK121" s="11"/>
      <c r="VPL121" s="11"/>
      <c r="VPM121" s="11"/>
      <c r="VPN121" s="11"/>
      <c r="VPO121" s="11"/>
      <c r="VPP121" s="11"/>
      <c r="VPQ121" s="11"/>
      <c r="VPR121" s="11"/>
      <c r="VPS121" s="11"/>
      <c r="VPT121" s="11"/>
      <c r="VPU121" s="11"/>
      <c r="VPV121" s="11"/>
      <c r="VPW121" s="11"/>
      <c r="VPX121" s="11"/>
      <c r="VPY121" s="11"/>
      <c r="VPZ121" s="11"/>
      <c r="VQA121" s="11"/>
      <c r="VQB121" s="11"/>
      <c r="VQC121" s="11"/>
      <c r="VQD121" s="11"/>
      <c r="VQE121" s="11"/>
      <c r="VQF121" s="11"/>
      <c r="VQG121" s="11"/>
      <c r="VQH121" s="11"/>
      <c r="VQI121" s="11"/>
      <c r="VQJ121" s="11"/>
      <c r="VQK121" s="11"/>
      <c r="VQL121" s="11"/>
      <c r="VQM121" s="11"/>
      <c r="VQN121" s="11"/>
      <c r="VQO121" s="11"/>
      <c r="VQP121" s="11"/>
      <c r="VQQ121" s="11"/>
      <c r="VQR121" s="11"/>
      <c r="VQS121" s="11"/>
      <c r="VQT121" s="11"/>
      <c r="VQU121" s="11"/>
      <c r="VQV121" s="11"/>
      <c r="VQW121" s="11"/>
      <c r="VQX121" s="11"/>
      <c r="VQY121" s="11"/>
      <c r="VQZ121" s="11"/>
      <c r="VRA121" s="11"/>
      <c r="VRB121" s="11"/>
      <c r="VRC121" s="11"/>
      <c r="VRD121" s="11"/>
      <c r="VRE121" s="11"/>
      <c r="VRF121" s="11"/>
      <c r="VRG121" s="11"/>
      <c r="VRH121" s="11"/>
      <c r="VRI121" s="11"/>
      <c r="VRJ121" s="11"/>
      <c r="VRK121" s="11"/>
      <c r="VRL121" s="11"/>
      <c r="VRM121" s="11"/>
      <c r="VRN121" s="11"/>
      <c r="VRO121" s="11"/>
      <c r="VRP121" s="11"/>
      <c r="VRQ121" s="11"/>
      <c r="VRR121" s="11"/>
      <c r="VRS121" s="11"/>
      <c r="VRT121" s="11"/>
      <c r="VRU121" s="11"/>
      <c r="VRV121" s="11"/>
      <c r="VRW121" s="11"/>
      <c r="VRX121" s="11"/>
      <c r="VRY121" s="11"/>
      <c r="VRZ121" s="11"/>
      <c r="VSA121" s="11"/>
      <c r="VSB121" s="11"/>
      <c r="VSC121" s="11"/>
      <c r="VSD121" s="11"/>
      <c r="VSE121" s="11"/>
      <c r="VSF121" s="11"/>
      <c r="VSG121" s="11"/>
      <c r="VSH121" s="11"/>
      <c r="VSI121" s="11"/>
      <c r="VSJ121" s="11"/>
      <c r="VSK121" s="11"/>
      <c r="VSL121" s="11"/>
      <c r="VSM121" s="11"/>
      <c r="VSN121" s="11"/>
      <c r="VSO121" s="11"/>
      <c r="VSP121" s="11"/>
      <c r="VSQ121" s="11"/>
      <c r="VSR121" s="11"/>
      <c r="VSS121" s="11"/>
      <c r="VST121" s="11"/>
      <c r="VSU121" s="11"/>
      <c r="VSV121" s="11"/>
      <c r="VSW121" s="11"/>
      <c r="VSX121" s="11"/>
      <c r="VSY121" s="11"/>
      <c r="VSZ121" s="11"/>
      <c r="VTA121" s="11"/>
      <c r="VTB121" s="11"/>
      <c r="VTC121" s="11"/>
      <c r="VTD121" s="11"/>
      <c r="VTE121" s="11"/>
      <c r="VTF121" s="11"/>
      <c r="VTG121" s="11"/>
      <c r="VTH121" s="11"/>
      <c r="VTI121" s="11"/>
      <c r="VTJ121" s="11"/>
      <c r="VTK121" s="11"/>
      <c r="VTL121" s="11"/>
      <c r="VTM121" s="11"/>
      <c r="VTN121" s="11"/>
      <c r="VTO121" s="11"/>
      <c r="VTP121" s="11"/>
      <c r="VTQ121" s="11"/>
      <c r="VTR121" s="11"/>
      <c r="VTS121" s="11"/>
      <c r="VTT121" s="11"/>
      <c r="VTU121" s="11"/>
      <c r="VTV121" s="11"/>
      <c r="VTW121" s="11"/>
      <c r="VTX121" s="11"/>
      <c r="VTY121" s="11"/>
      <c r="VTZ121" s="11"/>
      <c r="VUA121" s="11"/>
      <c r="VUB121" s="11"/>
      <c r="VUC121" s="11"/>
      <c r="VUD121" s="11"/>
      <c r="VUE121" s="11"/>
      <c r="VUF121" s="11"/>
      <c r="VUG121" s="11"/>
      <c r="VUH121" s="11"/>
      <c r="VUI121" s="11"/>
      <c r="VUJ121" s="11"/>
      <c r="VUK121" s="11"/>
      <c r="VUL121" s="11"/>
      <c r="VUM121" s="11"/>
      <c r="VUN121" s="11"/>
      <c r="VUO121" s="11"/>
      <c r="VUP121" s="11"/>
      <c r="VUQ121" s="11"/>
      <c r="VUR121" s="11"/>
      <c r="VUS121" s="11"/>
      <c r="VUT121" s="11"/>
      <c r="VUU121" s="11"/>
      <c r="VUV121" s="11"/>
      <c r="VUW121" s="11"/>
      <c r="VUX121" s="11"/>
      <c r="VUY121" s="11"/>
      <c r="VUZ121" s="11"/>
      <c r="VVA121" s="11"/>
      <c r="VVB121" s="11"/>
      <c r="VVC121" s="11"/>
      <c r="VVD121" s="11"/>
      <c r="VVE121" s="11"/>
      <c r="VVF121" s="11"/>
      <c r="VVG121" s="11"/>
      <c r="VVH121" s="11"/>
      <c r="VVI121" s="11"/>
      <c r="VVJ121" s="11"/>
      <c r="VVK121" s="11"/>
      <c r="VVL121" s="11"/>
      <c r="VVM121" s="11"/>
      <c r="VVN121" s="11"/>
      <c r="VVO121" s="11"/>
      <c r="VVP121" s="11"/>
      <c r="VVQ121" s="11"/>
      <c r="VVR121" s="11"/>
      <c r="VVS121" s="11"/>
      <c r="VVT121" s="11"/>
      <c r="VVU121" s="11"/>
      <c r="VVV121" s="11"/>
      <c r="VVW121" s="11"/>
      <c r="VVX121" s="11"/>
      <c r="VVY121" s="11"/>
      <c r="VVZ121" s="11"/>
      <c r="VWA121" s="11"/>
      <c r="VWB121" s="11"/>
      <c r="VWC121" s="11"/>
      <c r="VWD121" s="11"/>
      <c r="VWE121" s="11"/>
      <c r="VWF121" s="11"/>
      <c r="VWG121" s="11"/>
      <c r="VWH121" s="11"/>
      <c r="VWI121" s="11"/>
      <c r="VWJ121" s="11"/>
      <c r="VWK121" s="11"/>
      <c r="VWL121" s="11"/>
      <c r="VWM121" s="11"/>
      <c r="VWN121" s="11"/>
      <c r="VWO121" s="11"/>
      <c r="VWP121" s="11"/>
      <c r="VWQ121" s="11"/>
      <c r="VWR121" s="11"/>
      <c r="VWS121" s="11"/>
      <c r="VWT121" s="11"/>
      <c r="VWU121" s="11"/>
      <c r="VWV121" s="11"/>
      <c r="VWW121" s="11"/>
      <c r="VWX121" s="11"/>
      <c r="VWY121" s="11"/>
      <c r="VWZ121" s="11"/>
      <c r="VXA121" s="11"/>
      <c r="VXB121" s="11"/>
      <c r="VXC121" s="11"/>
      <c r="VXD121" s="11"/>
      <c r="VXE121" s="11"/>
      <c r="VXF121" s="11"/>
      <c r="VXG121" s="11"/>
      <c r="VXH121" s="11"/>
      <c r="VXI121" s="11"/>
      <c r="VXJ121" s="11"/>
      <c r="VXK121" s="11"/>
      <c r="VXL121" s="11"/>
      <c r="VXM121" s="11"/>
      <c r="VXN121" s="11"/>
      <c r="VXO121" s="11"/>
      <c r="VXP121" s="11"/>
      <c r="VXQ121" s="11"/>
      <c r="VXR121" s="11"/>
      <c r="VXS121" s="11"/>
      <c r="VXT121" s="11"/>
      <c r="VXU121" s="11"/>
      <c r="VXV121" s="11"/>
      <c r="VXW121" s="11"/>
      <c r="VXX121" s="11"/>
      <c r="VXY121" s="11"/>
      <c r="VXZ121" s="11"/>
      <c r="VYA121" s="11"/>
      <c r="VYB121" s="11"/>
      <c r="VYC121" s="11"/>
      <c r="VYD121" s="11"/>
      <c r="VYE121" s="11"/>
      <c r="VYF121" s="11"/>
      <c r="VYG121" s="11"/>
      <c r="VYH121" s="11"/>
      <c r="VYI121" s="11"/>
      <c r="VYJ121" s="11"/>
      <c r="VYK121" s="11"/>
      <c r="VYL121" s="11"/>
      <c r="VYM121" s="11"/>
      <c r="VYN121" s="11"/>
      <c r="VYO121" s="11"/>
      <c r="VYP121" s="11"/>
      <c r="VYQ121" s="11"/>
      <c r="VYR121" s="11"/>
      <c r="VYS121" s="11"/>
      <c r="VYT121" s="11"/>
      <c r="VYU121" s="11"/>
      <c r="VYV121" s="11"/>
      <c r="VYW121" s="11"/>
      <c r="VYX121" s="11"/>
      <c r="VYY121" s="11"/>
      <c r="VYZ121" s="11"/>
      <c r="VZA121" s="11"/>
      <c r="VZB121" s="11"/>
      <c r="VZC121" s="11"/>
      <c r="VZD121" s="11"/>
      <c r="VZE121" s="11"/>
      <c r="VZF121" s="11"/>
      <c r="VZG121" s="11"/>
      <c r="VZH121" s="11"/>
      <c r="VZI121" s="11"/>
      <c r="VZJ121" s="11"/>
      <c r="VZK121" s="11"/>
      <c r="VZL121" s="11"/>
      <c r="VZM121" s="11"/>
      <c r="VZN121" s="11"/>
      <c r="VZO121" s="11"/>
      <c r="VZP121" s="11"/>
      <c r="VZQ121" s="11"/>
      <c r="VZR121" s="11"/>
      <c r="VZS121" s="11"/>
      <c r="VZT121" s="11"/>
      <c r="VZU121" s="11"/>
      <c r="VZV121" s="11"/>
      <c r="VZW121" s="11"/>
      <c r="VZX121" s="11"/>
      <c r="VZY121" s="11"/>
      <c r="VZZ121" s="11"/>
      <c r="WAA121" s="11"/>
      <c r="WAB121" s="11"/>
      <c r="WAC121" s="11"/>
      <c r="WAD121" s="11"/>
      <c r="WAE121" s="11"/>
      <c r="WAF121" s="11"/>
      <c r="WAG121" s="11"/>
      <c r="WAH121" s="11"/>
      <c r="WAI121" s="11"/>
      <c r="WAJ121" s="11"/>
      <c r="WAK121" s="11"/>
      <c r="WAL121" s="11"/>
      <c r="WAM121" s="11"/>
      <c r="WAN121" s="11"/>
      <c r="WAO121" s="11"/>
      <c r="WAP121" s="11"/>
      <c r="WAQ121" s="11"/>
      <c r="WAR121" s="11"/>
      <c r="WAS121" s="11"/>
      <c r="WAT121" s="11"/>
      <c r="WAU121" s="11"/>
      <c r="WAV121" s="11"/>
      <c r="WAW121" s="11"/>
      <c r="WAX121" s="11"/>
      <c r="WAY121" s="11"/>
      <c r="WAZ121" s="11"/>
      <c r="WBA121" s="11"/>
      <c r="WBB121" s="11"/>
      <c r="WBC121" s="11"/>
      <c r="WBD121" s="11"/>
      <c r="WBE121" s="11"/>
      <c r="WBF121" s="11"/>
      <c r="WBG121" s="11"/>
      <c r="WBH121" s="11"/>
      <c r="WBI121" s="11"/>
      <c r="WBJ121" s="11"/>
      <c r="WBK121" s="11"/>
      <c r="WBL121" s="11"/>
      <c r="WBM121" s="11"/>
      <c r="WBN121" s="11"/>
      <c r="WBO121" s="11"/>
      <c r="WBP121" s="11"/>
      <c r="WBQ121" s="11"/>
      <c r="WBR121" s="11"/>
      <c r="WBS121" s="11"/>
      <c r="WBT121" s="11"/>
      <c r="WBU121" s="11"/>
      <c r="WBV121" s="11"/>
      <c r="WBW121" s="11"/>
      <c r="WBX121" s="11"/>
      <c r="WBY121" s="11"/>
      <c r="WBZ121" s="11"/>
      <c r="WCA121" s="11"/>
      <c r="WCB121" s="11"/>
      <c r="WCC121" s="11"/>
      <c r="WCD121" s="11"/>
      <c r="WCE121" s="11"/>
      <c r="WCF121" s="11"/>
      <c r="WCG121" s="11"/>
      <c r="WCH121" s="11"/>
      <c r="WCI121" s="11"/>
      <c r="WCJ121" s="11"/>
      <c r="WCK121" s="11"/>
      <c r="WCL121" s="11"/>
      <c r="WCM121" s="11"/>
      <c r="WCN121" s="11"/>
      <c r="WCO121" s="11"/>
      <c r="WCP121" s="11"/>
      <c r="WCQ121" s="11"/>
      <c r="WCR121" s="11"/>
      <c r="WCS121" s="11"/>
      <c r="WCT121" s="11"/>
      <c r="WCU121" s="11"/>
      <c r="WCV121" s="11"/>
      <c r="WCW121" s="11"/>
      <c r="WCX121" s="11"/>
      <c r="WCY121" s="11"/>
      <c r="WCZ121" s="11"/>
      <c r="WDA121" s="11"/>
      <c r="WDB121" s="11"/>
      <c r="WDC121" s="11"/>
      <c r="WDD121" s="11"/>
      <c r="WDE121" s="11"/>
      <c r="WDF121" s="11"/>
      <c r="WDG121" s="11"/>
      <c r="WDH121" s="11"/>
      <c r="WDI121" s="11"/>
      <c r="WDJ121" s="11"/>
      <c r="WDK121" s="11"/>
      <c r="WDL121" s="11"/>
      <c r="WDM121" s="11"/>
      <c r="WDN121" s="11"/>
      <c r="WDO121" s="11"/>
      <c r="WDP121" s="11"/>
      <c r="WDQ121" s="11"/>
      <c r="WDR121" s="11"/>
      <c r="WDS121" s="11"/>
      <c r="WDT121" s="11"/>
      <c r="WDU121" s="11"/>
      <c r="WDV121" s="11"/>
      <c r="WDW121" s="11"/>
      <c r="WDX121" s="11"/>
      <c r="WDY121" s="11"/>
      <c r="WDZ121" s="11"/>
      <c r="WEA121" s="11"/>
      <c r="WEB121" s="11"/>
      <c r="WEC121" s="11"/>
      <c r="WED121" s="11"/>
      <c r="WEE121" s="11"/>
      <c r="WEF121" s="11"/>
      <c r="WEG121" s="11"/>
      <c r="WEH121" s="11"/>
      <c r="WEI121" s="11"/>
      <c r="WEJ121" s="11"/>
      <c r="WEK121" s="11"/>
      <c r="WEL121" s="11"/>
      <c r="WEM121" s="11"/>
      <c r="WEN121" s="11"/>
      <c r="WEO121" s="11"/>
      <c r="WEP121" s="11"/>
      <c r="WEQ121" s="11"/>
      <c r="WER121" s="11"/>
      <c r="WES121" s="11"/>
      <c r="WET121" s="11"/>
      <c r="WEU121" s="11"/>
      <c r="WEV121" s="11"/>
      <c r="WEW121" s="11"/>
      <c r="WEX121" s="11"/>
      <c r="WEY121" s="11"/>
      <c r="WEZ121" s="11"/>
      <c r="WFA121" s="11"/>
      <c r="WFB121" s="11"/>
      <c r="WFC121" s="11"/>
      <c r="WFD121" s="11"/>
      <c r="WFE121" s="11"/>
      <c r="WFF121" s="11"/>
      <c r="WFG121" s="11"/>
      <c r="WFH121" s="11"/>
      <c r="WFI121" s="11"/>
      <c r="WFJ121" s="11"/>
      <c r="WFK121" s="11"/>
      <c r="WFL121" s="11"/>
      <c r="WFM121" s="11"/>
      <c r="WFN121" s="11"/>
      <c r="WFO121" s="11"/>
      <c r="WFP121" s="11"/>
      <c r="WFQ121" s="11"/>
      <c r="WFR121" s="11"/>
      <c r="WFS121" s="11"/>
      <c r="WFT121" s="11"/>
      <c r="WFU121" s="11"/>
      <c r="WFV121" s="11"/>
      <c r="WFW121" s="11"/>
      <c r="WFX121" s="11"/>
      <c r="WFY121" s="11"/>
      <c r="WFZ121" s="11"/>
      <c r="WGA121" s="11"/>
      <c r="WGB121" s="11"/>
      <c r="WGC121" s="11"/>
      <c r="WGD121" s="11"/>
      <c r="WGE121" s="11"/>
      <c r="WGF121" s="11"/>
      <c r="WGG121" s="11"/>
      <c r="WGH121" s="11"/>
      <c r="WGI121" s="11"/>
      <c r="WGJ121" s="11"/>
      <c r="WGK121" s="11"/>
      <c r="WGL121" s="11"/>
      <c r="WGM121" s="11"/>
      <c r="WGN121" s="11"/>
      <c r="WGO121" s="11"/>
      <c r="WGP121" s="11"/>
      <c r="WGQ121" s="11"/>
      <c r="WGR121" s="11"/>
      <c r="WGS121" s="11"/>
      <c r="WGT121" s="11"/>
      <c r="WGU121" s="11"/>
      <c r="WGV121" s="11"/>
      <c r="WGW121" s="11"/>
      <c r="WGX121" s="11"/>
      <c r="WGY121" s="11"/>
      <c r="WGZ121" s="11"/>
      <c r="WHA121" s="11"/>
      <c r="WHB121" s="11"/>
      <c r="WHC121" s="11"/>
      <c r="WHD121" s="11"/>
      <c r="WHE121" s="11"/>
      <c r="WHF121" s="11"/>
      <c r="WHG121" s="11"/>
      <c r="WHH121" s="11"/>
      <c r="WHI121" s="11"/>
      <c r="WHJ121" s="11"/>
      <c r="WHK121" s="11"/>
      <c r="WHL121" s="11"/>
      <c r="WHM121" s="11"/>
      <c r="WHN121" s="11"/>
      <c r="WHO121" s="11"/>
      <c r="WHP121" s="11"/>
      <c r="WHQ121" s="11"/>
      <c r="WHR121" s="11"/>
      <c r="WHS121" s="11"/>
      <c r="WHT121" s="11"/>
      <c r="WHU121" s="11"/>
      <c r="WHV121" s="11"/>
      <c r="WHW121" s="11"/>
      <c r="WHX121" s="11"/>
      <c r="WHY121" s="11"/>
      <c r="WHZ121" s="11"/>
      <c r="WIA121" s="11"/>
      <c r="WIB121" s="11"/>
      <c r="WIC121" s="11"/>
      <c r="WID121" s="11"/>
      <c r="WIE121" s="11"/>
      <c r="WIF121" s="11"/>
      <c r="WIG121" s="11"/>
      <c r="WIH121" s="11"/>
      <c r="WII121" s="11"/>
      <c r="WIJ121" s="11"/>
      <c r="WIK121" s="11"/>
      <c r="WIL121" s="11"/>
      <c r="WIM121" s="11"/>
      <c r="WIN121" s="11"/>
      <c r="WIO121" s="11"/>
      <c r="WIP121" s="11"/>
      <c r="WIQ121" s="11"/>
      <c r="WIR121" s="11"/>
      <c r="WIS121" s="11"/>
      <c r="WIT121" s="11"/>
      <c r="WIU121" s="11"/>
      <c r="WIV121" s="11"/>
      <c r="WIW121" s="11"/>
      <c r="WIX121" s="11"/>
      <c r="WIY121" s="11"/>
      <c r="WIZ121" s="11"/>
      <c r="WJA121" s="11"/>
      <c r="WJB121" s="11"/>
      <c r="WJC121" s="11"/>
      <c r="WJD121" s="11"/>
      <c r="WJE121" s="11"/>
      <c r="WJF121" s="11"/>
      <c r="WJG121" s="11"/>
      <c r="WJH121" s="11"/>
      <c r="WJI121" s="11"/>
      <c r="WJJ121" s="11"/>
      <c r="WJK121" s="11"/>
      <c r="WJL121" s="11"/>
      <c r="WJM121" s="11"/>
      <c r="WJN121" s="11"/>
      <c r="WJO121" s="11"/>
      <c r="WJP121" s="11"/>
      <c r="WJQ121" s="11"/>
      <c r="WJR121" s="11"/>
      <c r="WJS121" s="11"/>
      <c r="WJT121" s="11"/>
      <c r="WJU121" s="11"/>
      <c r="WJV121" s="11"/>
      <c r="WJW121" s="11"/>
      <c r="WJX121" s="11"/>
      <c r="WJY121" s="11"/>
      <c r="WJZ121" s="11"/>
      <c r="WKA121" s="11"/>
      <c r="WKB121" s="11"/>
      <c r="WKC121" s="11"/>
      <c r="WKD121" s="11"/>
      <c r="WKE121" s="11"/>
      <c r="WKF121" s="11"/>
      <c r="WKG121" s="11"/>
      <c r="WKH121" s="11"/>
      <c r="WKI121" s="11"/>
      <c r="WKJ121" s="11"/>
      <c r="WKK121" s="11"/>
      <c r="WKL121" s="11"/>
      <c r="WKM121" s="11"/>
      <c r="WKN121" s="11"/>
      <c r="WKO121" s="11"/>
      <c r="WKP121" s="11"/>
      <c r="WKQ121" s="11"/>
      <c r="WKR121" s="11"/>
      <c r="WKS121" s="11"/>
      <c r="WKT121" s="11"/>
      <c r="WKU121" s="11"/>
      <c r="WKV121" s="11"/>
      <c r="WKW121" s="11"/>
      <c r="WKX121" s="11"/>
      <c r="WKY121" s="11"/>
      <c r="WKZ121" s="11"/>
      <c r="WLA121" s="11"/>
      <c r="WLB121" s="11"/>
      <c r="WLC121" s="11"/>
      <c r="WLD121" s="11"/>
      <c r="WLE121" s="11"/>
      <c r="WLF121" s="11"/>
      <c r="WLG121" s="11"/>
      <c r="WLH121" s="11"/>
      <c r="WLI121" s="11"/>
      <c r="WLJ121" s="11"/>
      <c r="WLK121" s="11"/>
      <c r="WLL121" s="11"/>
      <c r="WLM121" s="11"/>
      <c r="WLN121" s="11"/>
      <c r="WLO121" s="11"/>
      <c r="WLP121" s="11"/>
      <c r="WLQ121" s="11"/>
      <c r="WLR121" s="11"/>
      <c r="WLS121" s="11"/>
      <c r="WLT121" s="11"/>
      <c r="WLU121" s="11"/>
      <c r="WLV121" s="11"/>
      <c r="WLW121" s="11"/>
      <c r="WLX121" s="11"/>
      <c r="WLY121" s="11"/>
      <c r="WLZ121" s="11"/>
      <c r="WMA121" s="11"/>
      <c r="WMB121" s="11"/>
      <c r="WMC121" s="11"/>
      <c r="WMD121" s="11"/>
      <c r="WME121" s="11"/>
      <c r="WMF121" s="11"/>
      <c r="WMG121" s="11"/>
      <c r="WMH121" s="11"/>
      <c r="WMI121" s="11"/>
      <c r="WMJ121" s="11"/>
      <c r="WMK121" s="11"/>
      <c r="WML121" s="11"/>
      <c r="WMM121" s="11"/>
      <c r="WMN121" s="11"/>
      <c r="WMO121" s="11"/>
      <c r="WMP121" s="11"/>
      <c r="WMQ121" s="11"/>
      <c r="WMR121" s="11"/>
      <c r="WMS121" s="11"/>
      <c r="WMT121" s="11"/>
      <c r="WMU121" s="11"/>
      <c r="WMV121" s="11"/>
      <c r="WMW121" s="11"/>
      <c r="WMX121" s="11"/>
      <c r="WMY121" s="11"/>
      <c r="WMZ121" s="11"/>
      <c r="WNA121" s="11"/>
      <c r="WNB121" s="11"/>
      <c r="WNC121" s="11"/>
      <c r="WND121" s="11"/>
      <c r="WNE121" s="11"/>
      <c r="WNF121" s="11"/>
      <c r="WNG121" s="11"/>
      <c r="WNH121" s="11"/>
      <c r="WNI121" s="11"/>
      <c r="WNJ121" s="11"/>
      <c r="WNK121" s="11"/>
      <c r="WNL121" s="11"/>
      <c r="WNM121" s="11"/>
      <c r="WNN121" s="11"/>
      <c r="WNO121" s="11"/>
      <c r="WNP121" s="11"/>
      <c r="WNQ121" s="11"/>
      <c r="WNR121" s="11"/>
      <c r="WNS121" s="11"/>
      <c r="WNT121" s="11"/>
      <c r="WNU121" s="11"/>
      <c r="WNV121" s="11"/>
      <c r="WNW121" s="11"/>
      <c r="WNX121" s="11"/>
      <c r="WNY121" s="11"/>
      <c r="WNZ121" s="11"/>
      <c r="WOA121" s="11"/>
      <c r="WOB121" s="11"/>
      <c r="WOC121" s="11"/>
      <c r="WOD121" s="11"/>
      <c r="WOE121" s="11"/>
      <c r="WOF121" s="11"/>
      <c r="WOG121" s="11"/>
      <c r="WOH121" s="11"/>
      <c r="WOI121" s="11"/>
      <c r="WOJ121" s="11"/>
      <c r="WOK121" s="11"/>
      <c r="WOL121" s="11"/>
      <c r="WOM121" s="11"/>
      <c r="WON121" s="11"/>
      <c r="WOO121" s="11"/>
      <c r="WOP121" s="11"/>
      <c r="WOQ121" s="11"/>
      <c r="WOR121" s="11"/>
      <c r="WOS121" s="11"/>
      <c r="WOT121" s="11"/>
      <c r="WOU121" s="11"/>
      <c r="WOV121" s="11"/>
      <c r="WOW121" s="11"/>
      <c r="WOX121" s="11"/>
      <c r="WOY121" s="11"/>
      <c r="WOZ121" s="11"/>
      <c r="WPA121" s="11"/>
      <c r="WPB121" s="11"/>
      <c r="WPC121" s="11"/>
      <c r="WPD121" s="11"/>
      <c r="WPE121" s="11"/>
      <c r="WPF121" s="11"/>
      <c r="WPG121" s="11"/>
      <c r="WPH121" s="11"/>
      <c r="WPI121" s="11"/>
      <c r="WPJ121" s="11"/>
      <c r="WPK121" s="11"/>
      <c r="WPL121" s="11"/>
      <c r="WPM121" s="11"/>
      <c r="WPN121" s="11"/>
      <c r="WPO121" s="11"/>
      <c r="WPP121" s="11"/>
      <c r="WPQ121" s="11"/>
      <c r="WPR121" s="11"/>
      <c r="WPS121" s="11"/>
      <c r="WPT121" s="11"/>
      <c r="WPU121" s="11"/>
      <c r="WPV121" s="11"/>
      <c r="WPW121" s="11"/>
      <c r="WPX121" s="11"/>
      <c r="WPY121" s="11"/>
      <c r="WPZ121" s="11"/>
      <c r="WQA121" s="11"/>
      <c r="WQB121" s="11"/>
      <c r="WQC121" s="11"/>
      <c r="WQD121" s="11"/>
      <c r="WQE121" s="11"/>
      <c r="WQF121" s="11"/>
      <c r="WQG121" s="11"/>
      <c r="WQH121" s="11"/>
      <c r="WQI121" s="11"/>
      <c r="WQJ121" s="11"/>
      <c r="WQK121" s="11"/>
      <c r="WQL121" s="11"/>
      <c r="WQM121" s="11"/>
      <c r="WQN121" s="11"/>
      <c r="WQO121" s="11"/>
      <c r="WQP121" s="11"/>
      <c r="WQQ121" s="11"/>
      <c r="WQR121" s="11"/>
      <c r="WQS121" s="11"/>
      <c r="WQT121" s="11"/>
      <c r="WQU121" s="11"/>
      <c r="WQV121" s="11"/>
      <c r="WQW121" s="11"/>
      <c r="WQX121" s="11"/>
      <c r="WQY121" s="11"/>
      <c r="WQZ121" s="11"/>
      <c r="WRA121" s="11"/>
      <c r="WRB121" s="11"/>
      <c r="WRC121" s="11"/>
      <c r="WRD121" s="11"/>
      <c r="WRE121" s="11"/>
      <c r="WRF121" s="11"/>
      <c r="WRG121" s="11"/>
      <c r="WRH121" s="11"/>
      <c r="WRI121" s="11"/>
      <c r="WRJ121" s="11"/>
      <c r="WRK121" s="11"/>
      <c r="WRL121" s="11"/>
      <c r="WRM121" s="11"/>
      <c r="WRN121" s="11"/>
      <c r="WRO121" s="11"/>
      <c r="WRP121" s="11"/>
      <c r="WRQ121" s="11"/>
      <c r="WRR121" s="11"/>
      <c r="WRS121" s="11"/>
      <c r="WRT121" s="11"/>
      <c r="WRU121" s="11"/>
      <c r="WRV121" s="11"/>
      <c r="WRW121" s="11"/>
      <c r="WRX121" s="11"/>
      <c r="WRY121" s="11"/>
      <c r="WRZ121" s="11"/>
      <c r="WSA121" s="11"/>
      <c r="WSB121" s="11"/>
      <c r="WSC121" s="11"/>
      <c r="WSD121" s="11"/>
      <c r="WSE121" s="11"/>
      <c r="WSF121" s="11"/>
      <c r="WSG121" s="11"/>
      <c r="WSH121" s="11"/>
      <c r="WSI121" s="11"/>
      <c r="WSJ121" s="11"/>
      <c r="WSK121" s="11"/>
      <c r="WSL121" s="11"/>
      <c r="WSM121" s="11"/>
      <c r="WSN121" s="11"/>
      <c r="WSO121" s="11"/>
      <c r="WSP121" s="11"/>
      <c r="WSQ121" s="11"/>
      <c r="WSR121" s="11"/>
      <c r="WSS121" s="11"/>
      <c r="WST121" s="11"/>
      <c r="WSU121" s="11"/>
      <c r="WSV121" s="11"/>
      <c r="WSW121" s="11"/>
      <c r="WSX121" s="11"/>
      <c r="WSY121" s="11"/>
      <c r="WSZ121" s="11"/>
      <c r="WTA121" s="11"/>
      <c r="WTB121" s="11"/>
      <c r="WTC121" s="11"/>
      <c r="WTD121" s="11"/>
      <c r="WTE121" s="11"/>
      <c r="WTF121" s="11"/>
      <c r="WTG121" s="11"/>
      <c r="WTH121" s="11"/>
      <c r="WTI121" s="11"/>
      <c r="WTJ121" s="11"/>
      <c r="WTK121" s="11"/>
      <c r="WTL121" s="11"/>
      <c r="WTM121" s="11"/>
      <c r="WTN121" s="11"/>
      <c r="WTO121" s="11"/>
      <c r="WTP121" s="11"/>
      <c r="WTQ121" s="11"/>
      <c r="WTR121" s="11"/>
      <c r="WTS121" s="11"/>
      <c r="WTT121" s="11"/>
      <c r="WTU121" s="11"/>
      <c r="WTV121" s="11"/>
      <c r="WTW121" s="11"/>
      <c r="WTX121" s="11"/>
      <c r="WTY121" s="11"/>
      <c r="WTZ121" s="11"/>
      <c r="WUA121" s="11"/>
      <c r="WUB121" s="11"/>
      <c r="WUC121" s="11"/>
      <c r="WUD121" s="11"/>
      <c r="WUE121" s="11"/>
      <c r="WUF121" s="11"/>
      <c r="WUG121" s="11"/>
      <c r="WUH121" s="11"/>
      <c r="WUI121" s="11"/>
      <c r="WUJ121" s="11"/>
      <c r="WUK121" s="11"/>
      <c r="WUL121" s="11"/>
      <c r="WUM121" s="11"/>
      <c r="WUN121" s="11"/>
      <c r="WUO121" s="11"/>
      <c r="WUP121" s="11"/>
      <c r="WUQ121" s="11"/>
      <c r="WUR121" s="11"/>
      <c r="WUS121" s="11"/>
      <c r="WUT121" s="11"/>
      <c r="WUU121" s="11"/>
      <c r="WUV121" s="11"/>
      <c r="WUW121" s="11"/>
      <c r="WUX121" s="11"/>
      <c r="WUY121" s="11"/>
      <c r="WUZ121" s="11"/>
      <c r="WVA121" s="11"/>
      <c r="WVB121" s="11"/>
      <c r="WVC121" s="11"/>
      <c r="WVD121" s="11"/>
      <c r="WVE121" s="11"/>
      <c r="WVF121" s="11"/>
      <c r="WVG121" s="11"/>
      <c r="WVH121" s="11"/>
      <c r="WVI121" s="11"/>
      <c r="WVJ121" s="11"/>
      <c r="WVK121" s="11"/>
      <c r="WVL121" s="11"/>
      <c r="WVM121" s="11"/>
      <c r="WVN121" s="11"/>
      <c r="WVO121" s="11"/>
      <c r="WVP121" s="11"/>
      <c r="WVQ121" s="11"/>
      <c r="WVR121" s="11"/>
      <c r="WVS121" s="11"/>
      <c r="WVT121" s="11"/>
      <c r="WVU121" s="11"/>
      <c r="WVV121" s="11"/>
      <c r="WVW121" s="11"/>
      <c r="WVX121" s="11"/>
      <c r="WVY121" s="11"/>
      <c r="WVZ121" s="11"/>
      <c r="WWA121" s="11"/>
      <c r="WWB121" s="11"/>
      <c r="WWC121" s="11"/>
      <c r="WWD121" s="11"/>
      <c r="WWE121" s="11"/>
      <c r="WWF121" s="11"/>
      <c r="WWG121" s="11"/>
      <c r="WWH121" s="11"/>
      <c r="WWI121" s="11"/>
      <c r="WWJ121" s="11"/>
      <c r="WWK121" s="11"/>
      <c r="WWL121" s="11"/>
      <c r="WWM121" s="11"/>
      <c r="WWN121" s="11"/>
      <c r="WWO121" s="11"/>
      <c r="WWP121" s="11"/>
      <c r="WWQ121" s="11"/>
      <c r="WWR121" s="11"/>
      <c r="WWS121" s="11"/>
      <c r="WWT121" s="11"/>
      <c r="WWU121" s="11"/>
      <c r="WWV121" s="11"/>
      <c r="WWW121" s="11"/>
      <c r="WWX121" s="11"/>
      <c r="WWY121" s="11"/>
      <c r="WWZ121" s="11"/>
      <c r="WXA121" s="11"/>
      <c r="WXB121" s="11"/>
      <c r="WXC121" s="11"/>
      <c r="WXD121" s="11"/>
      <c r="WXE121" s="11"/>
      <c r="WXF121" s="11"/>
      <c r="WXG121" s="11"/>
      <c r="WXH121" s="11"/>
      <c r="WXI121" s="11"/>
      <c r="WXJ121" s="11"/>
      <c r="WXK121" s="11"/>
      <c r="WXL121" s="11"/>
      <c r="WXM121" s="11"/>
      <c r="WXN121" s="11"/>
      <c r="WXO121" s="11"/>
      <c r="WXP121" s="11"/>
      <c r="WXQ121" s="11"/>
      <c r="WXR121" s="11"/>
      <c r="WXS121" s="11"/>
      <c r="WXT121" s="11"/>
      <c r="WXU121" s="11"/>
      <c r="WXV121" s="11"/>
      <c r="WXW121" s="11"/>
      <c r="WXX121" s="11"/>
      <c r="WXY121" s="11"/>
      <c r="WXZ121" s="11"/>
      <c r="WYA121" s="11"/>
      <c r="WYB121" s="11"/>
      <c r="WYC121" s="11"/>
      <c r="WYD121" s="11"/>
      <c r="WYE121" s="11"/>
      <c r="WYF121" s="11"/>
      <c r="WYG121" s="11"/>
      <c r="WYH121" s="11"/>
      <c r="WYI121" s="11"/>
      <c r="WYJ121" s="11"/>
      <c r="WYK121" s="11"/>
      <c r="WYL121" s="11"/>
      <c r="WYM121" s="11"/>
      <c r="WYN121" s="11"/>
      <c r="WYO121" s="11"/>
      <c r="WYP121" s="11"/>
      <c r="WYQ121" s="11"/>
      <c r="WYR121" s="11"/>
      <c r="WYS121" s="11"/>
      <c r="WYT121" s="11"/>
      <c r="WYU121" s="11"/>
      <c r="WYV121" s="11"/>
      <c r="WYW121" s="11"/>
      <c r="WYX121" s="11"/>
      <c r="WYY121" s="11"/>
      <c r="WYZ121" s="11"/>
      <c r="WZA121" s="11"/>
      <c r="WZB121" s="11"/>
      <c r="WZC121" s="11"/>
      <c r="WZD121" s="11"/>
      <c r="WZE121" s="11"/>
      <c r="WZF121" s="11"/>
      <c r="WZG121" s="11"/>
      <c r="WZH121" s="11"/>
      <c r="WZI121" s="11"/>
      <c r="WZJ121" s="11"/>
      <c r="WZK121" s="11"/>
      <c r="WZL121" s="11"/>
      <c r="WZM121" s="11"/>
      <c r="WZN121" s="11"/>
      <c r="WZO121" s="11"/>
      <c r="WZP121" s="11"/>
      <c r="WZQ121" s="11"/>
      <c r="WZR121" s="11"/>
      <c r="WZS121" s="11"/>
      <c r="WZT121" s="11"/>
      <c r="WZU121" s="11"/>
      <c r="WZV121" s="11"/>
      <c r="WZW121" s="11"/>
      <c r="WZX121" s="11"/>
      <c r="WZY121" s="11"/>
      <c r="WZZ121" s="11"/>
      <c r="XAA121" s="11"/>
      <c r="XAB121" s="11"/>
      <c r="XAC121" s="11"/>
      <c r="XAD121" s="11"/>
      <c r="XAE121" s="11"/>
      <c r="XAF121" s="11"/>
      <c r="XAG121" s="11"/>
      <c r="XAH121" s="11"/>
      <c r="XAI121" s="11"/>
      <c r="XAJ121" s="11"/>
      <c r="XAK121" s="11"/>
      <c r="XAL121" s="11"/>
      <c r="XAM121" s="11"/>
      <c r="XAN121" s="11"/>
      <c r="XAO121" s="11"/>
      <c r="XAP121" s="11"/>
      <c r="XAQ121" s="11"/>
      <c r="XAR121" s="11"/>
      <c r="XAS121" s="11"/>
      <c r="XAT121" s="11"/>
      <c r="XAU121" s="11"/>
      <c r="XAV121" s="11"/>
      <c r="XAW121" s="11"/>
      <c r="XAX121" s="11"/>
      <c r="XAY121" s="11"/>
      <c r="XAZ121" s="11"/>
      <c r="XBA121" s="11"/>
      <c r="XBB121" s="11"/>
      <c r="XBC121" s="11"/>
      <c r="XBD121" s="11"/>
      <c r="XBE121" s="11"/>
      <c r="XBF121" s="11"/>
      <c r="XBG121" s="11"/>
      <c r="XBH121" s="11"/>
      <c r="XBI121" s="11"/>
      <c r="XBJ121" s="11"/>
      <c r="XBK121" s="11"/>
      <c r="XBL121" s="11"/>
      <c r="XBM121" s="11"/>
      <c r="XBN121" s="11"/>
      <c r="XBO121" s="11"/>
      <c r="XBP121" s="11"/>
      <c r="XBQ121" s="11"/>
      <c r="XBR121" s="11"/>
      <c r="XBS121" s="11"/>
      <c r="XBT121" s="11"/>
      <c r="XBU121" s="11"/>
      <c r="XBV121" s="11"/>
      <c r="XBW121" s="11"/>
      <c r="XBX121" s="11"/>
      <c r="XBY121" s="11"/>
      <c r="XBZ121" s="11"/>
      <c r="XCA121" s="11"/>
      <c r="XCB121" s="11"/>
      <c r="XCC121" s="11"/>
      <c r="XCD121" s="11"/>
      <c r="XCE121" s="11"/>
      <c r="XCF121" s="11"/>
      <c r="XCG121" s="11"/>
      <c r="XCH121" s="11"/>
      <c r="XCI121" s="11"/>
      <c r="XCJ121" s="11"/>
      <c r="XCK121" s="11"/>
      <c r="XCL121" s="11"/>
      <c r="XCM121" s="11"/>
      <c r="XCN121" s="11"/>
      <c r="XCO121" s="11"/>
      <c r="XCP121" s="11"/>
      <c r="XCQ121" s="11"/>
      <c r="XCR121" s="11"/>
      <c r="XCS121" s="11"/>
      <c r="XCT121" s="11"/>
      <c r="XCU121" s="11"/>
      <c r="XCV121" s="11"/>
      <c r="XCW121" s="11"/>
      <c r="XCX121" s="11"/>
      <c r="XCY121" s="11"/>
      <c r="XCZ121" s="11"/>
      <c r="XDA121" s="11"/>
      <c r="XDB121" s="11"/>
      <c r="XDC121" s="11"/>
      <c r="XDD121" s="11"/>
      <c r="XDE121" s="11"/>
      <c r="XDF121" s="11"/>
      <c r="XDG121" s="11"/>
      <c r="XDH121" s="11"/>
      <c r="XDI121" s="11"/>
      <c r="XDJ121" s="11"/>
      <c r="XDK121" s="11"/>
      <c r="XDL121" s="11"/>
      <c r="XDM121" s="11"/>
      <c r="XDN121" s="11"/>
      <c r="XDO121" s="11"/>
      <c r="XDP121" s="11"/>
      <c r="XDQ121" s="11"/>
      <c r="XDR121" s="11"/>
      <c r="XDS121" s="11"/>
      <c r="XDT121" s="11"/>
      <c r="XDU121" s="11"/>
    </row>
    <row r="122" spans="1:16349" s="8" customFormat="1" ht="17.100000000000001" customHeight="1">
      <c r="A122" s="1">
        <v>105</v>
      </c>
      <c r="B122" s="20" t="s">
        <v>219</v>
      </c>
      <c r="C122" s="1" t="s">
        <v>206</v>
      </c>
      <c r="D122" s="20" t="s">
        <v>27</v>
      </c>
      <c r="E122" s="1" t="s">
        <v>28</v>
      </c>
      <c r="F122" s="35" t="s">
        <v>344</v>
      </c>
      <c r="G122" s="32" t="s">
        <v>241</v>
      </c>
      <c r="H122" s="34" t="s">
        <v>345</v>
      </c>
      <c r="I122" s="54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11"/>
      <c r="AMA122" s="11"/>
      <c r="AMB122" s="11"/>
      <c r="AMC122" s="11"/>
      <c r="AMD122" s="11"/>
      <c r="AME122" s="11"/>
      <c r="AMF122" s="11"/>
      <c r="AMG122" s="11"/>
      <c r="AMH122" s="11"/>
      <c r="AMI122" s="11"/>
      <c r="AMJ122" s="11"/>
      <c r="AMK122" s="11"/>
      <c r="AML122" s="11"/>
      <c r="AMM122" s="11"/>
      <c r="AMN122" s="11"/>
      <c r="AMO122" s="11"/>
      <c r="AMP122" s="11"/>
      <c r="AMQ122" s="11"/>
      <c r="AMR122" s="11"/>
      <c r="AMS122" s="11"/>
      <c r="AMT122" s="11"/>
      <c r="AMU122" s="11"/>
      <c r="AMV122" s="11"/>
      <c r="AMW122" s="11"/>
      <c r="AMX122" s="11"/>
      <c r="AMY122" s="11"/>
      <c r="AMZ122" s="11"/>
      <c r="ANA122" s="11"/>
      <c r="ANB122" s="11"/>
      <c r="ANC122" s="11"/>
      <c r="AND122" s="11"/>
      <c r="ANE122" s="11"/>
      <c r="ANF122" s="11"/>
      <c r="ANG122" s="11"/>
      <c r="ANH122" s="11"/>
      <c r="ANI122" s="11"/>
      <c r="ANJ122" s="11"/>
      <c r="ANK122" s="11"/>
      <c r="ANL122" s="11"/>
      <c r="ANM122" s="11"/>
      <c r="ANN122" s="11"/>
      <c r="ANO122" s="11"/>
      <c r="ANP122" s="11"/>
      <c r="ANQ122" s="11"/>
      <c r="ANR122" s="11"/>
      <c r="ANS122" s="11"/>
      <c r="ANT122" s="11"/>
      <c r="ANU122" s="11"/>
      <c r="ANV122" s="11"/>
      <c r="ANW122" s="11"/>
      <c r="ANX122" s="11"/>
      <c r="ANY122" s="11"/>
      <c r="ANZ122" s="11"/>
      <c r="AOA122" s="11"/>
      <c r="AOB122" s="11"/>
      <c r="AOC122" s="11"/>
      <c r="AOD122" s="11"/>
      <c r="AOE122" s="11"/>
      <c r="AOF122" s="11"/>
      <c r="AOG122" s="11"/>
      <c r="AOH122" s="11"/>
      <c r="AOI122" s="11"/>
      <c r="AOJ122" s="11"/>
      <c r="AOK122" s="11"/>
      <c r="AOL122" s="11"/>
      <c r="AOM122" s="11"/>
      <c r="AON122" s="11"/>
      <c r="AOO122" s="11"/>
      <c r="AOP122" s="11"/>
      <c r="AOQ122" s="11"/>
      <c r="AOR122" s="11"/>
      <c r="AOS122" s="11"/>
      <c r="AOT122" s="11"/>
      <c r="AOU122" s="11"/>
      <c r="AOV122" s="11"/>
      <c r="AOW122" s="11"/>
      <c r="AOX122" s="11"/>
      <c r="AOY122" s="11"/>
      <c r="AOZ122" s="11"/>
      <c r="APA122" s="11"/>
      <c r="APB122" s="11"/>
      <c r="APC122" s="11"/>
      <c r="APD122" s="11"/>
      <c r="APE122" s="11"/>
      <c r="APF122" s="11"/>
      <c r="APG122" s="11"/>
      <c r="APH122" s="11"/>
      <c r="API122" s="11"/>
      <c r="APJ122" s="11"/>
      <c r="APK122" s="11"/>
      <c r="APL122" s="11"/>
      <c r="APM122" s="11"/>
      <c r="APN122" s="11"/>
      <c r="APO122" s="11"/>
      <c r="APP122" s="11"/>
      <c r="APQ122" s="11"/>
      <c r="APR122" s="11"/>
      <c r="APS122" s="11"/>
      <c r="APT122" s="11"/>
      <c r="APU122" s="11"/>
      <c r="APV122" s="11"/>
      <c r="APW122" s="11"/>
      <c r="APX122" s="11"/>
      <c r="APY122" s="11"/>
      <c r="APZ122" s="11"/>
      <c r="AQA122" s="11"/>
      <c r="AQB122" s="11"/>
      <c r="AQC122" s="11"/>
      <c r="AQD122" s="11"/>
      <c r="AQE122" s="11"/>
      <c r="AQF122" s="11"/>
      <c r="AQG122" s="11"/>
      <c r="AQH122" s="11"/>
      <c r="AQI122" s="11"/>
      <c r="AQJ122" s="11"/>
      <c r="AQK122" s="11"/>
      <c r="AQL122" s="11"/>
      <c r="AQM122" s="11"/>
      <c r="AQN122" s="11"/>
      <c r="AQO122" s="11"/>
      <c r="AQP122" s="11"/>
      <c r="AQQ122" s="11"/>
      <c r="AQR122" s="11"/>
      <c r="AQS122" s="11"/>
      <c r="AQT122" s="11"/>
      <c r="AQU122" s="11"/>
      <c r="AQV122" s="11"/>
      <c r="AQW122" s="11"/>
      <c r="AQX122" s="11"/>
      <c r="AQY122" s="11"/>
      <c r="AQZ122" s="11"/>
      <c r="ARA122" s="11"/>
      <c r="ARB122" s="11"/>
      <c r="ARC122" s="11"/>
      <c r="ARD122" s="11"/>
      <c r="ARE122" s="11"/>
      <c r="ARF122" s="11"/>
      <c r="ARG122" s="11"/>
      <c r="ARH122" s="11"/>
      <c r="ARI122" s="11"/>
      <c r="ARJ122" s="11"/>
      <c r="ARK122" s="11"/>
      <c r="ARL122" s="11"/>
      <c r="ARM122" s="11"/>
      <c r="ARN122" s="11"/>
      <c r="ARO122" s="11"/>
      <c r="ARP122" s="11"/>
      <c r="ARQ122" s="11"/>
      <c r="ARR122" s="11"/>
      <c r="ARS122" s="11"/>
      <c r="ART122" s="11"/>
      <c r="ARU122" s="11"/>
      <c r="ARV122" s="11"/>
      <c r="ARW122" s="11"/>
      <c r="ARX122" s="11"/>
      <c r="ARY122" s="11"/>
      <c r="ARZ122" s="11"/>
      <c r="ASA122" s="11"/>
      <c r="ASB122" s="11"/>
      <c r="ASC122" s="11"/>
      <c r="ASD122" s="11"/>
      <c r="ASE122" s="11"/>
      <c r="ASF122" s="11"/>
      <c r="ASG122" s="11"/>
      <c r="ASH122" s="11"/>
      <c r="ASI122" s="11"/>
      <c r="ASJ122" s="11"/>
      <c r="ASK122" s="11"/>
      <c r="ASL122" s="11"/>
      <c r="ASM122" s="11"/>
      <c r="ASN122" s="11"/>
      <c r="ASO122" s="11"/>
      <c r="ASP122" s="11"/>
      <c r="ASQ122" s="11"/>
      <c r="ASR122" s="11"/>
      <c r="ASS122" s="11"/>
      <c r="AST122" s="11"/>
      <c r="ASU122" s="11"/>
      <c r="ASV122" s="11"/>
      <c r="ASW122" s="11"/>
      <c r="ASX122" s="11"/>
      <c r="ASY122" s="11"/>
      <c r="ASZ122" s="11"/>
      <c r="ATA122" s="11"/>
      <c r="ATB122" s="11"/>
      <c r="ATC122" s="11"/>
      <c r="ATD122" s="11"/>
      <c r="ATE122" s="11"/>
      <c r="ATF122" s="11"/>
      <c r="ATG122" s="11"/>
      <c r="ATH122" s="11"/>
      <c r="ATI122" s="11"/>
      <c r="ATJ122" s="11"/>
      <c r="ATK122" s="11"/>
      <c r="ATL122" s="11"/>
      <c r="ATM122" s="11"/>
      <c r="ATN122" s="11"/>
      <c r="ATO122" s="11"/>
      <c r="ATP122" s="11"/>
      <c r="ATQ122" s="11"/>
      <c r="ATR122" s="11"/>
      <c r="ATS122" s="11"/>
      <c r="ATT122" s="11"/>
      <c r="ATU122" s="11"/>
      <c r="ATV122" s="11"/>
      <c r="ATW122" s="11"/>
      <c r="ATX122" s="11"/>
      <c r="ATY122" s="11"/>
      <c r="ATZ122" s="11"/>
      <c r="AUA122" s="11"/>
      <c r="AUB122" s="11"/>
      <c r="AUC122" s="11"/>
      <c r="AUD122" s="11"/>
      <c r="AUE122" s="11"/>
      <c r="AUF122" s="11"/>
      <c r="AUG122" s="11"/>
      <c r="AUH122" s="11"/>
      <c r="AUI122" s="11"/>
      <c r="AUJ122" s="11"/>
      <c r="AUK122" s="11"/>
      <c r="AUL122" s="11"/>
      <c r="AUM122" s="11"/>
      <c r="AUN122" s="11"/>
      <c r="AUO122" s="11"/>
      <c r="AUP122" s="11"/>
      <c r="AUQ122" s="11"/>
      <c r="AUR122" s="11"/>
      <c r="AUS122" s="11"/>
      <c r="AUT122" s="11"/>
      <c r="AUU122" s="11"/>
      <c r="AUV122" s="11"/>
      <c r="AUW122" s="11"/>
      <c r="AUX122" s="11"/>
      <c r="AUY122" s="11"/>
      <c r="AUZ122" s="11"/>
      <c r="AVA122" s="11"/>
      <c r="AVB122" s="11"/>
      <c r="AVC122" s="11"/>
      <c r="AVD122" s="11"/>
      <c r="AVE122" s="11"/>
      <c r="AVF122" s="11"/>
      <c r="AVG122" s="11"/>
      <c r="AVH122" s="11"/>
      <c r="AVI122" s="11"/>
      <c r="AVJ122" s="11"/>
      <c r="AVK122" s="11"/>
      <c r="AVL122" s="11"/>
      <c r="AVM122" s="11"/>
      <c r="AVN122" s="11"/>
      <c r="AVO122" s="11"/>
      <c r="AVP122" s="11"/>
      <c r="AVQ122" s="11"/>
      <c r="AVR122" s="11"/>
      <c r="AVS122" s="11"/>
      <c r="AVT122" s="11"/>
      <c r="AVU122" s="11"/>
      <c r="AVV122" s="11"/>
      <c r="AVW122" s="11"/>
      <c r="AVX122" s="11"/>
      <c r="AVY122" s="11"/>
      <c r="AVZ122" s="11"/>
      <c r="AWA122" s="11"/>
      <c r="AWB122" s="11"/>
      <c r="AWC122" s="11"/>
      <c r="AWD122" s="11"/>
      <c r="AWE122" s="11"/>
      <c r="AWF122" s="11"/>
      <c r="AWG122" s="11"/>
      <c r="AWH122" s="11"/>
      <c r="AWI122" s="11"/>
      <c r="AWJ122" s="11"/>
      <c r="AWK122" s="11"/>
      <c r="AWL122" s="11"/>
      <c r="AWM122" s="11"/>
      <c r="AWN122" s="11"/>
      <c r="AWO122" s="11"/>
      <c r="AWP122" s="11"/>
      <c r="AWQ122" s="11"/>
      <c r="AWR122" s="11"/>
      <c r="AWS122" s="11"/>
      <c r="AWT122" s="11"/>
      <c r="AWU122" s="11"/>
      <c r="AWV122" s="11"/>
      <c r="AWW122" s="11"/>
      <c r="AWX122" s="11"/>
      <c r="AWY122" s="11"/>
      <c r="AWZ122" s="11"/>
      <c r="AXA122" s="11"/>
      <c r="AXB122" s="11"/>
      <c r="AXC122" s="11"/>
      <c r="AXD122" s="11"/>
      <c r="AXE122" s="11"/>
      <c r="AXF122" s="11"/>
      <c r="AXG122" s="11"/>
      <c r="AXH122" s="11"/>
      <c r="AXI122" s="11"/>
      <c r="AXJ122" s="11"/>
      <c r="AXK122" s="11"/>
      <c r="AXL122" s="11"/>
      <c r="AXM122" s="11"/>
      <c r="AXN122" s="11"/>
      <c r="AXO122" s="11"/>
      <c r="AXP122" s="11"/>
      <c r="AXQ122" s="11"/>
      <c r="AXR122" s="11"/>
      <c r="AXS122" s="11"/>
      <c r="AXT122" s="11"/>
      <c r="AXU122" s="11"/>
      <c r="AXV122" s="11"/>
      <c r="AXW122" s="11"/>
      <c r="AXX122" s="11"/>
      <c r="AXY122" s="11"/>
      <c r="AXZ122" s="11"/>
      <c r="AYA122" s="11"/>
      <c r="AYB122" s="11"/>
      <c r="AYC122" s="11"/>
      <c r="AYD122" s="11"/>
      <c r="AYE122" s="11"/>
      <c r="AYF122" s="11"/>
      <c r="AYG122" s="11"/>
      <c r="AYH122" s="11"/>
      <c r="AYI122" s="11"/>
      <c r="AYJ122" s="11"/>
      <c r="AYK122" s="11"/>
      <c r="AYL122" s="11"/>
      <c r="AYM122" s="11"/>
      <c r="AYN122" s="11"/>
      <c r="AYO122" s="11"/>
      <c r="AYP122" s="11"/>
      <c r="AYQ122" s="11"/>
      <c r="AYR122" s="11"/>
      <c r="AYS122" s="11"/>
      <c r="AYT122" s="11"/>
      <c r="AYU122" s="11"/>
      <c r="AYV122" s="11"/>
      <c r="AYW122" s="11"/>
      <c r="AYX122" s="11"/>
      <c r="AYY122" s="11"/>
      <c r="AYZ122" s="11"/>
      <c r="AZA122" s="11"/>
      <c r="AZB122" s="11"/>
      <c r="AZC122" s="11"/>
      <c r="AZD122" s="11"/>
      <c r="AZE122" s="11"/>
      <c r="AZF122" s="11"/>
      <c r="AZG122" s="11"/>
      <c r="AZH122" s="11"/>
      <c r="AZI122" s="11"/>
      <c r="AZJ122" s="11"/>
      <c r="AZK122" s="11"/>
      <c r="AZL122" s="11"/>
      <c r="AZM122" s="11"/>
      <c r="AZN122" s="11"/>
      <c r="AZO122" s="11"/>
      <c r="AZP122" s="11"/>
      <c r="AZQ122" s="11"/>
      <c r="AZR122" s="11"/>
      <c r="AZS122" s="11"/>
      <c r="AZT122" s="11"/>
      <c r="AZU122" s="11"/>
      <c r="AZV122" s="11"/>
      <c r="AZW122" s="11"/>
      <c r="AZX122" s="11"/>
      <c r="AZY122" s="11"/>
      <c r="AZZ122" s="11"/>
      <c r="BAA122" s="11"/>
      <c r="BAB122" s="11"/>
      <c r="BAC122" s="11"/>
      <c r="BAD122" s="11"/>
      <c r="BAE122" s="11"/>
      <c r="BAF122" s="11"/>
      <c r="BAG122" s="11"/>
      <c r="BAH122" s="11"/>
      <c r="BAI122" s="11"/>
      <c r="BAJ122" s="11"/>
      <c r="BAK122" s="11"/>
      <c r="BAL122" s="11"/>
      <c r="BAM122" s="11"/>
      <c r="BAN122" s="11"/>
      <c r="BAO122" s="11"/>
      <c r="BAP122" s="11"/>
      <c r="BAQ122" s="11"/>
      <c r="BAR122" s="11"/>
      <c r="BAS122" s="11"/>
      <c r="BAT122" s="11"/>
      <c r="BAU122" s="11"/>
      <c r="BAV122" s="11"/>
      <c r="BAW122" s="11"/>
      <c r="BAX122" s="11"/>
      <c r="BAY122" s="11"/>
      <c r="BAZ122" s="11"/>
      <c r="BBA122" s="11"/>
      <c r="BBB122" s="11"/>
      <c r="BBC122" s="11"/>
      <c r="BBD122" s="11"/>
      <c r="BBE122" s="11"/>
      <c r="BBF122" s="11"/>
      <c r="BBG122" s="11"/>
      <c r="BBH122" s="11"/>
      <c r="BBI122" s="11"/>
      <c r="BBJ122" s="11"/>
      <c r="BBK122" s="11"/>
      <c r="BBL122" s="11"/>
      <c r="BBM122" s="11"/>
      <c r="BBN122" s="11"/>
      <c r="BBO122" s="11"/>
      <c r="BBP122" s="11"/>
      <c r="BBQ122" s="11"/>
      <c r="BBR122" s="11"/>
      <c r="BBS122" s="11"/>
      <c r="BBT122" s="11"/>
      <c r="BBU122" s="11"/>
      <c r="BBV122" s="11"/>
      <c r="BBW122" s="11"/>
      <c r="BBX122" s="11"/>
      <c r="BBY122" s="11"/>
      <c r="BBZ122" s="11"/>
      <c r="BCA122" s="11"/>
      <c r="BCB122" s="11"/>
      <c r="BCC122" s="11"/>
      <c r="BCD122" s="11"/>
      <c r="BCE122" s="11"/>
      <c r="BCF122" s="11"/>
      <c r="BCG122" s="11"/>
      <c r="BCH122" s="11"/>
      <c r="BCI122" s="11"/>
      <c r="BCJ122" s="11"/>
      <c r="BCK122" s="11"/>
      <c r="BCL122" s="11"/>
      <c r="BCM122" s="11"/>
      <c r="BCN122" s="11"/>
      <c r="BCO122" s="11"/>
      <c r="BCP122" s="11"/>
      <c r="BCQ122" s="11"/>
      <c r="BCR122" s="11"/>
      <c r="BCS122" s="11"/>
      <c r="BCT122" s="11"/>
      <c r="BCU122" s="11"/>
      <c r="BCV122" s="11"/>
      <c r="BCW122" s="11"/>
      <c r="BCX122" s="11"/>
      <c r="BCY122" s="11"/>
      <c r="BCZ122" s="11"/>
      <c r="BDA122" s="11"/>
      <c r="BDB122" s="11"/>
      <c r="BDC122" s="11"/>
      <c r="BDD122" s="11"/>
      <c r="BDE122" s="11"/>
      <c r="BDF122" s="11"/>
      <c r="BDG122" s="11"/>
      <c r="BDH122" s="11"/>
      <c r="BDI122" s="11"/>
      <c r="BDJ122" s="11"/>
      <c r="BDK122" s="11"/>
      <c r="BDL122" s="11"/>
      <c r="BDM122" s="11"/>
      <c r="BDN122" s="11"/>
      <c r="BDO122" s="11"/>
      <c r="BDP122" s="11"/>
      <c r="BDQ122" s="11"/>
      <c r="BDR122" s="11"/>
      <c r="BDS122" s="11"/>
      <c r="BDT122" s="11"/>
      <c r="BDU122" s="11"/>
      <c r="BDV122" s="11"/>
      <c r="BDW122" s="11"/>
      <c r="BDX122" s="11"/>
      <c r="BDY122" s="11"/>
      <c r="BDZ122" s="11"/>
      <c r="BEA122" s="11"/>
      <c r="BEB122" s="11"/>
      <c r="BEC122" s="11"/>
      <c r="BED122" s="11"/>
      <c r="BEE122" s="11"/>
      <c r="BEF122" s="11"/>
      <c r="BEG122" s="11"/>
      <c r="BEH122" s="11"/>
      <c r="BEI122" s="11"/>
      <c r="BEJ122" s="11"/>
      <c r="BEK122" s="11"/>
      <c r="BEL122" s="11"/>
      <c r="BEM122" s="11"/>
      <c r="BEN122" s="11"/>
      <c r="BEO122" s="11"/>
      <c r="BEP122" s="11"/>
      <c r="BEQ122" s="11"/>
      <c r="BER122" s="11"/>
      <c r="BES122" s="11"/>
      <c r="BET122" s="11"/>
      <c r="BEU122" s="11"/>
      <c r="BEV122" s="11"/>
      <c r="BEW122" s="11"/>
      <c r="BEX122" s="11"/>
      <c r="BEY122" s="11"/>
      <c r="BEZ122" s="11"/>
      <c r="BFA122" s="11"/>
      <c r="BFB122" s="11"/>
      <c r="BFC122" s="11"/>
      <c r="BFD122" s="11"/>
      <c r="BFE122" s="11"/>
      <c r="BFF122" s="11"/>
      <c r="BFG122" s="11"/>
      <c r="BFH122" s="11"/>
      <c r="BFI122" s="11"/>
      <c r="BFJ122" s="11"/>
      <c r="BFK122" s="11"/>
      <c r="BFL122" s="11"/>
      <c r="BFM122" s="11"/>
      <c r="BFN122" s="11"/>
      <c r="BFO122" s="11"/>
      <c r="BFP122" s="11"/>
      <c r="BFQ122" s="11"/>
      <c r="BFR122" s="11"/>
      <c r="BFS122" s="11"/>
      <c r="BFT122" s="11"/>
      <c r="BFU122" s="11"/>
      <c r="BFV122" s="11"/>
      <c r="BFW122" s="11"/>
      <c r="BFX122" s="11"/>
      <c r="BFY122" s="11"/>
      <c r="BFZ122" s="11"/>
      <c r="BGA122" s="11"/>
      <c r="BGB122" s="11"/>
      <c r="BGC122" s="11"/>
      <c r="BGD122" s="11"/>
      <c r="BGE122" s="11"/>
      <c r="BGF122" s="11"/>
      <c r="BGG122" s="11"/>
      <c r="BGH122" s="11"/>
      <c r="BGI122" s="11"/>
      <c r="BGJ122" s="11"/>
      <c r="BGK122" s="11"/>
      <c r="BGL122" s="11"/>
      <c r="BGM122" s="11"/>
      <c r="BGN122" s="11"/>
      <c r="BGO122" s="11"/>
      <c r="BGP122" s="11"/>
      <c r="BGQ122" s="11"/>
      <c r="BGR122" s="11"/>
      <c r="BGS122" s="11"/>
      <c r="BGT122" s="11"/>
      <c r="BGU122" s="11"/>
      <c r="BGV122" s="11"/>
      <c r="BGW122" s="11"/>
      <c r="BGX122" s="11"/>
      <c r="BGY122" s="11"/>
      <c r="BGZ122" s="11"/>
      <c r="BHA122" s="11"/>
      <c r="BHB122" s="11"/>
      <c r="BHC122" s="11"/>
      <c r="BHD122" s="11"/>
      <c r="BHE122" s="11"/>
      <c r="BHF122" s="11"/>
      <c r="BHG122" s="11"/>
      <c r="BHH122" s="11"/>
      <c r="BHI122" s="11"/>
      <c r="BHJ122" s="11"/>
      <c r="BHK122" s="11"/>
      <c r="BHL122" s="11"/>
      <c r="BHM122" s="11"/>
      <c r="BHN122" s="11"/>
      <c r="BHO122" s="11"/>
      <c r="BHP122" s="11"/>
      <c r="BHQ122" s="11"/>
      <c r="BHR122" s="11"/>
      <c r="BHS122" s="11"/>
      <c r="BHT122" s="11"/>
      <c r="BHU122" s="11"/>
      <c r="BHV122" s="11"/>
      <c r="BHW122" s="11"/>
      <c r="BHX122" s="11"/>
      <c r="BHY122" s="11"/>
      <c r="BHZ122" s="11"/>
      <c r="BIA122" s="11"/>
      <c r="BIB122" s="11"/>
      <c r="BIC122" s="11"/>
      <c r="BID122" s="11"/>
      <c r="BIE122" s="11"/>
      <c r="BIF122" s="11"/>
      <c r="BIG122" s="11"/>
      <c r="BIH122" s="11"/>
      <c r="BII122" s="11"/>
      <c r="BIJ122" s="11"/>
      <c r="BIK122" s="11"/>
      <c r="BIL122" s="11"/>
      <c r="BIM122" s="11"/>
      <c r="BIN122" s="11"/>
      <c r="BIO122" s="11"/>
      <c r="BIP122" s="11"/>
      <c r="BIQ122" s="11"/>
      <c r="BIR122" s="11"/>
      <c r="BIS122" s="11"/>
      <c r="BIT122" s="11"/>
      <c r="BIU122" s="11"/>
      <c r="BIV122" s="11"/>
      <c r="BIW122" s="11"/>
      <c r="BIX122" s="11"/>
      <c r="BIY122" s="11"/>
      <c r="BIZ122" s="11"/>
      <c r="BJA122" s="11"/>
      <c r="BJB122" s="11"/>
      <c r="BJC122" s="11"/>
      <c r="BJD122" s="11"/>
      <c r="BJE122" s="11"/>
      <c r="BJF122" s="11"/>
      <c r="BJG122" s="11"/>
      <c r="BJH122" s="11"/>
      <c r="BJI122" s="11"/>
      <c r="BJJ122" s="11"/>
      <c r="BJK122" s="11"/>
      <c r="BJL122" s="11"/>
      <c r="BJM122" s="11"/>
      <c r="BJN122" s="11"/>
      <c r="BJO122" s="11"/>
      <c r="BJP122" s="11"/>
      <c r="BJQ122" s="11"/>
      <c r="BJR122" s="11"/>
      <c r="BJS122" s="11"/>
      <c r="BJT122" s="11"/>
      <c r="BJU122" s="11"/>
      <c r="BJV122" s="11"/>
      <c r="BJW122" s="11"/>
      <c r="BJX122" s="11"/>
      <c r="BJY122" s="11"/>
      <c r="BJZ122" s="11"/>
      <c r="BKA122" s="11"/>
      <c r="BKB122" s="11"/>
      <c r="BKC122" s="11"/>
      <c r="BKD122" s="11"/>
      <c r="BKE122" s="11"/>
      <c r="BKF122" s="11"/>
      <c r="BKG122" s="11"/>
      <c r="BKH122" s="11"/>
      <c r="BKI122" s="11"/>
      <c r="BKJ122" s="11"/>
      <c r="BKK122" s="11"/>
      <c r="BKL122" s="11"/>
      <c r="BKM122" s="11"/>
      <c r="BKN122" s="11"/>
      <c r="BKO122" s="11"/>
      <c r="BKP122" s="11"/>
      <c r="BKQ122" s="11"/>
      <c r="BKR122" s="11"/>
      <c r="BKS122" s="11"/>
      <c r="BKT122" s="11"/>
      <c r="BKU122" s="11"/>
      <c r="BKV122" s="11"/>
      <c r="BKW122" s="11"/>
      <c r="BKX122" s="11"/>
      <c r="BKY122" s="11"/>
      <c r="BKZ122" s="11"/>
      <c r="BLA122" s="11"/>
      <c r="BLB122" s="11"/>
      <c r="BLC122" s="11"/>
      <c r="BLD122" s="11"/>
      <c r="BLE122" s="11"/>
      <c r="BLF122" s="11"/>
      <c r="BLG122" s="11"/>
      <c r="BLH122" s="11"/>
      <c r="BLI122" s="11"/>
      <c r="BLJ122" s="11"/>
      <c r="BLK122" s="11"/>
      <c r="BLL122" s="11"/>
      <c r="BLM122" s="11"/>
      <c r="BLN122" s="11"/>
      <c r="BLO122" s="11"/>
      <c r="BLP122" s="11"/>
      <c r="BLQ122" s="11"/>
      <c r="BLR122" s="11"/>
      <c r="BLS122" s="11"/>
      <c r="BLT122" s="11"/>
      <c r="BLU122" s="11"/>
      <c r="BLV122" s="11"/>
      <c r="BLW122" s="11"/>
      <c r="BLX122" s="11"/>
      <c r="BLY122" s="11"/>
      <c r="BLZ122" s="11"/>
      <c r="BMA122" s="11"/>
      <c r="BMB122" s="11"/>
      <c r="BMC122" s="11"/>
      <c r="BMD122" s="11"/>
      <c r="BME122" s="11"/>
      <c r="BMF122" s="11"/>
      <c r="BMG122" s="11"/>
      <c r="BMH122" s="11"/>
      <c r="BMI122" s="11"/>
      <c r="BMJ122" s="11"/>
      <c r="BMK122" s="11"/>
      <c r="BML122" s="11"/>
      <c r="BMM122" s="11"/>
      <c r="BMN122" s="11"/>
      <c r="BMO122" s="11"/>
      <c r="BMP122" s="11"/>
      <c r="BMQ122" s="11"/>
      <c r="BMR122" s="11"/>
      <c r="BMS122" s="11"/>
      <c r="BMT122" s="11"/>
      <c r="BMU122" s="11"/>
      <c r="BMV122" s="11"/>
      <c r="BMW122" s="11"/>
      <c r="BMX122" s="11"/>
      <c r="BMY122" s="11"/>
      <c r="BMZ122" s="11"/>
      <c r="BNA122" s="11"/>
      <c r="BNB122" s="11"/>
      <c r="BNC122" s="11"/>
      <c r="BND122" s="11"/>
      <c r="BNE122" s="11"/>
      <c r="BNF122" s="11"/>
      <c r="BNG122" s="11"/>
      <c r="BNH122" s="11"/>
      <c r="BNI122" s="11"/>
      <c r="BNJ122" s="11"/>
      <c r="BNK122" s="11"/>
      <c r="BNL122" s="11"/>
      <c r="BNM122" s="11"/>
      <c r="BNN122" s="11"/>
      <c r="BNO122" s="11"/>
      <c r="BNP122" s="11"/>
      <c r="BNQ122" s="11"/>
      <c r="BNR122" s="11"/>
      <c r="BNS122" s="11"/>
      <c r="BNT122" s="11"/>
      <c r="BNU122" s="11"/>
      <c r="BNV122" s="11"/>
      <c r="BNW122" s="11"/>
      <c r="BNX122" s="11"/>
      <c r="BNY122" s="11"/>
      <c r="BNZ122" s="11"/>
      <c r="BOA122" s="11"/>
      <c r="BOB122" s="11"/>
      <c r="BOC122" s="11"/>
      <c r="BOD122" s="11"/>
      <c r="BOE122" s="11"/>
      <c r="BOF122" s="11"/>
      <c r="BOG122" s="11"/>
      <c r="BOH122" s="11"/>
      <c r="BOI122" s="11"/>
      <c r="BOJ122" s="11"/>
      <c r="BOK122" s="11"/>
      <c r="BOL122" s="11"/>
      <c r="BOM122" s="11"/>
      <c r="BON122" s="11"/>
      <c r="BOO122" s="11"/>
      <c r="BOP122" s="11"/>
      <c r="BOQ122" s="11"/>
      <c r="BOR122" s="11"/>
      <c r="BOS122" s="11"/>
      <c r="BOT122" s="11"/>
      <c r="BOU122" s="11"/>
      <c r="BOV122" s="11"/>
      <c r="BOW122" s="11"/>
      <c r="BOX122" s="11"/>
      <c r="BOY122" s="11"/>
      <c r="BOZ122" s="11"/>
      <c r="BPA122" s="11"/>
      <c r="BPB122" s="11"/>
      <c r="BPC122" s="11"/>
      <c r="BPD122" s="11"/>
      <c r="BPE122" s="11"/>
      <c r="BPF122" s="11"/>
      <c r="BPG122" s="11"/>
      <c r="BPH122" s="11"/>
      <c r="BPI122" s="11"/>
      <c r="BPJ122" s="11"/>
      <c r="BPK122" s="11"/>
      <c r="BPL122" s="11"/>
      <c r="BPM122" s="11"/>
      <c r="BPN122" s="11"/>
      <c r="BPO122" s="11"/>
      <c r="BPP122" s="11"/>
      <c r="BPQ122" s="11"/>
      <c r="BPR122" s="11"/>
      <c r="BPS122" s="11"/>
      <c r="BPT122" s="11"/>
      <c r="BPU122" s="11"/>
      <c r="BPV122" s="11"/>
      <c r="BPW122" s="11"/>
      <c r="BPX122" s="11"/>
      <c r="BPY122" s="11"/>
      <c r="BPZ122" s="11"/>
      <c r="BQA122" s="11"/>
      <c r="BQB122" s="11"/>
      <c r="BQC122" s="11"/>
      <c r="BQD122" s="11"/>
      <c r="BQE122" s="11"/>
      <c r="BQF122" s="11"/>
      <c r="BQG122" s="11"/>
      <c r="BQH122" s="11"/>
      <c r="BQI122" s="11"/>
      <c r="BQJ122" s="11"/>
      <c r="BQK122" s="11"/>
      <c r="BQL122" s="11"/>
      <c r="BQM122" s="11"/>
      <c r="BQN122" s="11"/>
      <c r="BQO122" s="11"/>
      <c r="BQP122" s="11"/>
      <c r="BQQ122" s="11"/>
      <c r="BQR122" s="11"/>
      <c r="BQS122" s="11"/>
      <c r="BQT122" s="11"/>
      <c r="BQU122" s="11"/>
      <c r="BQV122" s="11"/>
      <c r="BQW122" s="11"/>
      <c r="BQX122" s="11"/>
      <c r="BQY122" s="11"/>
      <c r="BQZ122" s="11"/>
      <c r="BRA122" s="11"/>
      <c r="BRB122" s="11"/>
      <c r="BRC122" s="11"/>
      <c r="BRD122" s="11"/>
      <c r="BRE122" s="11"/>
      <c r="BRF122" s="11"/>
      <c r="BRG122" s="11"/>
      <c r="BRH122" s="11"/>
      <c r="BRI122" s="11"/>
      <c r="BRJ122" s="11"/>
      <c r="BRK122" s="11"/>
      <c r="BRL122" s="11"/>
      <c r="BRM122" s="11"/>
      <c r="BRN122" s="11"/>
      <c r="BRO122" s="11"/>
      <c r="BRP122" s="11"/>
      <c r="BRQ122" s="11"/>
      <c r="BRR122" s="11"/>
      <c r="BRS122" s="11"/>
      <c r="BRT122" s="11"/>
      <c r="BRU122" s="11"/>
      <c r="BRV122" s="11"/>
      <c r="BRW122" s="11"/>
      <c r="BRX122" s="11"/>
      <c r="BRY122" s="11"/>
      <c r="BRZ122" s="11"/>
      <c r="BSA122" s="11"/>
      <c r="BSB122" s="11"/>
      <c r="BSC122" s="11"/>
      <c r="BSD122" s="11"/>
      <c r="BSE122" s="11"/>
      <c r="BSF122" s="11"/>
      <c r="BSG122" s="11"/>
      <c r="BSH122" s="11"/>
      <c r="BSI122" s="11"/>
      <c r="BSJ122" s="11"/>
      <c r="BSK122" s="11"/>
      <c r="BSL122" s="11"/>
      <c r="BSM122" s="11"/>
      <c r="BSN122" s="11"/>
      <c r="BSO122" s="11"/>
      <c r="BSP122" s="11"/>
      <c r="BSQ122" s="11"/>
      <c r="BSR122" s="11"/>
      <c r="BSS122" s="11"/>
      <c r="BST122" s="11"/>
      <c r="BSU122" s="11"/>
      <c r="BSV122" s="11"/>
      <c r="BSW122" s="11"/>
      <c r="BSX122" s="11"/>
      <c r="BSY122" s="11"/>
      <c r="BSZ122" s="11"/>
      <c r="BTA122" s="11"/>
      <c r="BTB122" s="11"/>
      <c r="BTC122" s="11"/>
      <c r="BTD122" s="11"/>
      <c r="BTE122" s="11"/>
      <c r="BTF122" s="11"/>
      <c r="BTG122" s="11"/>
      <c r="BTH122" s="11"/>
      <c r="BTI122" s="11"/>
      <c r="BTJ122" s="11"/>
      <c r="BTK122" s="11"/>
      <c r="BTL122" s="11"/>
      <c r="BTM122" s="11"/>
      <c r="BTN122" s="11"/>
      <c r="BTO122" s="11"/>
      <c r="BTP122" s="11"/>
      <c r="BTQ122" s="11"/>
      <c r="BTR122" s="11"/>
      <c r="BTS122" s="11"/>
      <c r="BTT122" s="11"/>
      <c r="BTU122" s="11"/>
      <c r="BTV122" s="11"/>
      <c r="BTW122" s="11"/>
      <c r="BTX122" s="11"/>
      <c r="BTY122" s="11"/>
      <c r="BTZ122" s="11"/>
      <c r="BUA122" s="11"/>
      <c r="BUB122" s="11"/>
      <c r="BUC122" s="11"/>
      <c r="BUD122" s="11"/>
      <c r="BUE122" s="11"/>
      <c r="BUF122" s="11"/>
      <c r="BUG122" s="11"/>
      <c r="BUH122" s="11"/>
      <c r="BUI122" s="11"/>
      <c r="BUJ122" s="11"/>
      <c r="BUK122" s="11"/>
      <c r="BUL122" s="11"/>
      <c r="BUM122" s="11"/>
      <c r="BUN122" s="11"/>
      <c r="BUO122" s="11"/>
      <c r="BUP122" s="11"/>
      <c r="BUQ122" s="11"/>
      <c r="BUR122" s="11"/>
      <c r="BUS122" s="11"/>
      <c r="BUT122" s="11"/>
      <c r="BUU122" s="11"/>
      <c r="BUV122" s="11"/>
      <c r="BUW122" s="11"/>
      <c r="BUX122" s="11"/>
      <c r="BUY122" s="11"/>
      <c r="BUZ122" s="11"/>
      <c r="BVA122" s="11"/>
      <c r="BVB122" s="11"/>
      <c r="BVC122" s="11"/>
      <c r="BVD122" s="11"/>
      <c r="BVE122" s="11"/>
      <c r="BVF122" s="11"/>
      <c r="BVG122" s="11"/>
      <c r="BVH122" s="11"/>
      <c r="BVI122" s="11"/>
      <c r="BVJ122" s="11"/>
      <c r="BVK122" s="11"/>
      <c r="BVL122" s="11"/>
      <c r="BVM122" s="11"/>
      <c r="BVN122" s="11"/>
      <c r="BVO122" s="11"/>
      <c r="BVP122" s="11"/>
      <c r="BVQ122" s="11"/>
      <c r="BVR122" s="11"/>
      <c r="BVS122" s="11"/>
      <c r="BVT122" s="11"/>
      <c r="BVU122" s="11"/>
      <c r="BVV122" s="11"/>
      <c r="BVW122" s="11"/>
      <c r="BVX122" s="11"/>
      <c r="BVY122" s="11"/>
      <c r="BVZ122" s="11"/>
      <c r="BWA122" s="11"/>
      <c r="BWB122" s="11"/>
      <c r="BWC122" s="11"/>
      <c r="BWD122" s="11"/>
      <c r="BWE122" s="11"/>
      <c r="BWF122" s="11"/>
      <c r="BWG122" s="11"/>
      <c r="BWH122" s="11"/>
      <c r="BWI122" s="11"/>
      <c r="BWJ122" s="11"/>
      <c r="BWK122" s="11"/>
      <c r="BWL122" s="11"/>
      <c r="BWM122" s="11"/>
      <c r="BWN122" s="11"/>
      <c r="BWO122" s="11"/>
      <c r="BWP122" s="11"/>
      <c r="BWQ122" s="11"/>
      <c r="BWR122" s="11"/>
      <c r="BWS122" s="11"/>
      <c r="BWT122" s="11"/>
      <c r="BWU122" s="11"/>
      <c r="BWV122" s="11"/>
      <c r="BWW122" s="11"/>
      <c r="BWX122" s="11"/>
      <c r="BWY122" s="11"/>
      <c r="BWZ122" s="11"/>
      <c r="BXA122" s="11"/>
      <c r="BXB122" s="11"/>
      <c r="BXC122" s="11"/>
      <c r="BXD122" s="11"/>
      <c r="BXE122" s="11"/>
      <c r="BXF122" s="11"/>
      <c r="BXG122" s="11"/>
      <c r="BXH122" s="11"/>
      <c r="BXI122" s="11"/>
      <c r="BXJ122" s="11"/>
      <c r="BXK122" s="11"/>
      <c r="BXL122" s="11"/>
      <c r="BXM122" s="11"/>
      <c r="BXN122" s="11"/>
      <c r="BXO122" s="11"/>
      <c r="BXP122" s="11"/>
      <c r="BXQ122" s="11"/>
      <c r="BXR122" s="11"/>
      <c r="BXS122" s="11"/>
      <c r="BXT122" s="11"/>
      <c r="BXU122" s="11"/>
      <c r="BXV122" s="11"/>
      <c r="BXW122" s="11"/>
      <c r="BXX122" s="11"/>
      <c r="BXY122" s="11"/>
      <c r="BXZ122" s="11"/>
      <c r="BYA122" s="11"/>
      <c r="BYB122" s="11"/>
      <c r="BYC122" s="11"/>
      <c r="BYD122" s="11"/>
      <c r="BYE122" s="11"/>
      <c r="BYF122" s="11"/>
      <c r="BYG122" s="11"/>
      <c r="BYH122" s="11"/>
      <c r="BYI122" s="11"/>
      <c r="BYJ122" s="11"/>
      <c r="BYK122" s="11"/>
      <c r="BYL122" s="11"/>
      <c r="BYM122" s="11"/>
      <c r="BYN122" s="11"/>
      <c r="BYO122" s="11"/>
      <c r="BYP122" s="11"/>
      <c r="BYQ122" s="11"/>
      <c r="BYR122" s="11"/>
      <c r="BYS122" s="11"/>
      <c r="BYT122" s="11"/>
      <c r="BYU122" s="11"/>
      <c r="BYV122" s="11"/>
      <c r="BYW122" s="11"/>
      <c r="BYX122" s="11"/>
      <c r="BYY122" s="11"/>
      <c r="BYZ122" s="11"/>
      <c r="BZA122" s="11"/>
      <c r="BZB122" s="11"/>
      <c r="BZC122" s="11"/>
      <c r="BZD122" s="11"/>
      <c r="BZE122" s="11"/>
      <c r="BZF122" s="11"/>
      <c r="BZG122" s="11"/>
      <c r="BZH122" s="11"/>
      <c r="BZI122" s="11"/>
      <c r="BZJ122" s="11"/>
      <c r="BZK122" s="11"/>
      <c r="BZL122" s="11"/>
      <c r="BZM122" s="11"/>
      <c r="BZN122" s="11"/>
      <c r="BZO122" s="11"/>
      <c r="BZP122" s="11"/>
      <c r="BZQ122" s="11"/>
      <c r="BZR122" s="11"/>
      <c r="BZS122" s="11"/>
      <c r="BZT122" s="11"/>
      <c r="BZU122" s="11"/>
      <c r="BZV122" s="11"/>
      <c r="BZW122" s="11"/>
      <c r="BZX122" s="11"/>
      <c r="BZY122" s="11"/>
      <c r="BZZ122" s="11"/>
      <c r="CAA122" s="11"/>
      <c r="CAB122" s="11"/>
      <c r="CAC122" s="11"/>
      <c r="CAD122" s="11"/>
      <c r="CAE122" s="11"/>
      <c r="CAF122" s="11"/>
      <c r="CAG122" s="11"/>
      <c r="CAH122" s="11"/>
      <c r="CAI122" s="11"/>
      <c r="CAJ122" s="11"/>
      <c r="CAK122" s="11"/>
      <c r="CAL122" s="11"/>
      <c r="CAM122" s="11"/>
      <c r="CAN122" s="11"/>
      <c r="CAO122" s="11"/>
      <c r="CAP122" s="11"/>
      <c r="CAQ122" s="11"/>
      <c r="CAR122" s="11"/>
      <c r="CAS122" s="11"/>
      <c r="CAT122" s="11"/>
      <c r="CAU122" s="11"/>
      <c r="CAV122" s="11"/>
      <c r="CAW122" s="11"/>
      <c r="CAX122" s="11"/>
      <c r="CAY122" s="11"/>
      <c r="CAZ122" s="11"/>
      <c r="CBA122" s="11"/>
      <c r="CBB122" s="11"/>
      <c r="CBC122" s="11"/>
      <c r="CBD122" s="11"/>
      <c r="CBE122" s="11"/>
      <c r="CBF122" s="11"/>
      <c r="CBG122" s="11"/>
      <c r="CBH122" s="11"/>
      <c r="CBI122" s="11"/>
      <c r="CBJ122" s="11"/>
      <c r="CBK122" s="11"/>
      <c r="CBL122" s="11"/>
      <c r="CBM122" s="11"/>
      <c r="CBN122" s="11"/>
      <c r="CBO122" s="11"/>
      <c r="CBP122" s="11"/>
      <c r="CBQ122" s="11"/>
      <c r="CBR122" s="11"/>
      <c r="CBS122" s="11"/>
      <c r="CBT122" s="11"/>
      <c r="CBU122" s="11"/>
      <c r="CBV122" s="11"/>
      <c r="CBW122" s="11"/>
      <c r="CBX122" s="11"/>
      <c r="CBY122" s="11"/>
      <c r="CBZ122" s="11"/>
      <c r="CCA122" s="11"/>
      <c r="CCB122" s="11"/>
      <c r="CCC122" s="11"/>
      <c r="CCD122" s="11"/>
      <c r="CCE122" s="11"/>
      <c r="CCF122" s="11"/>
      <c r="CCG122" s="11"/>
      <c r="CCH122" s="11"/>
      <c r="CCI122" s="11"/>
      <c r="CCJ122" s="11"/>
      <c r="CCK122" s="11"/>
      <c r="CCL122" s="11"/>
      <c r="CCM122" s="11"/>
      <c r="CCN122" s="11"/>
      <c r="CCO122" s="11"/>
      <c r="CCP122" s="11"/>
      <c r="CCQ122" s="11"/>
      <c r="CCR122" s="11"/>
      <c r="CCS122" s="11"/>
      <c r="CCT122" s="11"/>
      <c r="CCU122" s="11"/>
      <c r="CCV122" s="11"/>
      <c r="CCW122" s="11"/>
      <c r="CCX122" s="11"/>
      <c r="CCY122" s="11"/>
      <c r="CCZ122" s="11"/>
      <c r="CDA122" s="11"/>
      <c r="CDB122" s="11"/>
      <c r="CDC122" s="11"/>
      <c r="CDD122" s="11"/>
      <c r="CDE122" s="11"/>
      <c r="CDF122" s="11"/>
      <c r="CDG122" s="11"/>
      <c r="CDH122" s="11"/>
      <c r="CDI122" s="11"/>
      <c r="CDJ122" s="11"/>
      <c r="CDK122" s="11"/>
      <c r="CDL122" s="11"/>
      <c r="CDM122" s="11"/>
      <c r="CDN122" s="11"/>
      <c r="CDO122" s="11"/>
      <c r="CDP122" s="11"/>
      <c r="CDQ122" s="11"/>
      <c r="CDR122" s="11"/>
      <c r="CDS122" s="11"/>
      <c r="CDT122" s="11"/>
      <c r="CDU122" s="11"/>
      <c r="CDV122" s="11"/>
      <c r="CDW122" s="11"/>
      <c r="CDX122" s="11"/>
      <c r="CDY122" s="11"/>
      <c r="CDZ122" s="11"/>
      <c r="CEA122" s="11"/>
      <c r="CEB122" s="11"/>
      <c r="CEC122" s="11"/>
      <c r="CED122" s="11"/>
      <c r="CEE122" s="11"/>
      <c r="CEF122" s="11"/>
      <c r="CEG122" s="11"/>
      <c r="CEH122" s="11"/>
      <c r="CEI122" s="11"/>
      <c r="CEJ122" s="11"/>
      <c r="CEK122" s="11"/>
      <c r="CEL122" s="11"/>
      <c r="CEM122" s="11"/>
      <c r="CEN122" s="11"/>
      <c r="CEO122" s="11"/>
      <c r="CEP122" s="11"/>
      <c r="CEQ122" s="11"/>
      <c r="CER122" s="11"/>
      <c r="CES122" s="11"/>
      <c r="CET122" s="11"/>
      <c r="CEU122" s="11"/>
      <c r="CEV122" s="11"/>
      <c r="CEW122" s="11"/>
      <c r="CEX122" s="11"/>
      <c r="CEY122" s="11"/>
      <c r="CEZ122" s="11"/>
      <c r="CFA122" s="11"/>
      <c r="CFB122" s="11"/>
      <c r="CFC122" s="11"/>
      <c r="CFD122" s="11"/>
      <c r="CFE122" s="11"/>
      <c r="CFF122" s="11"/>
      <c r="CFG122" s="11"/>
      <c r="CFH122" s="11"/>
      <c r="CFI122" s="11"/>
      <c r="CFJ122" s="11"/>
      <c r="CFK122" s="11"/>
      <c r="CFL122" s="11"/>
      <c r="CFM122" s="11"/>
      <c r="CFN122" s="11"/>
      <c r="CFO122" s="11"/>
      <c r="CFP122" s="11"/>
      <c r="CFQ122" s="11"/>
      <c r="CFR122" s="11"/>
      <c r="CFS122" s="11"/>
      <c r="CFT122" s="11"/>
      <c r="CFU122" s="11"/>
      <c r="CFV122" s="11"/>
      <c r="CFW122" s="11"/>
      <c r="CFX122" s="11"/>
      <c r="CFY122" s="11"/>
      <c r="CFZ122" s="11"/>
      <c r="CGA122" s="11"/>
      <c r="CGB122" s="11"/>
      <c r="CGC122" s="11"/>
      <c r="CGD122" s="11"/>
      <c r="CGE122" s="11"/>
      <c r="CGF122" s="11"/>
      <c r="CGG122" s="11"/>
      <c r="CGH122" s="11"/>
      <c r="CGI122" s="11"/>
      <c r="CGJ122" s="11"/>
      <c r="CGK122" s="11"/>
      <c r="CGL122" s="11"/>
      <c r="CGM122" s="11"/>
      <c r="CGN122" s="11"/>
      <c r="CGO122" s="11"/>
      <c r="CGP122" s="11"/>
      <c r="CGQ122" s="11"/>
      <c r="CGR122" s="11"/>
      <c r="CGS122" s="11"/>
      <c r="CGT122" s="11"/>
      <c r="CGU122" s="11"/>
      <c r="CGV122" s="11"/>
      <c r="CGW122" s="11"/>
      <c r="CGX122" s="11"/>
      <c r="CGY122" s="11"/>
      <c r="CGZ122" s="11"/>
      <c r="CHA122" s="11"/>
      <c r="CHB122" s="11"/>
      <c r="CHC122" s="11"/>
      <c r="CHD122" s="11"/>
      <c r="CHE122" s="11"/>
      <c r="CHF122" s="11"/>
      <c r="CHG122" s="11"/>
      <c r="CHH122" s="11"/>
      <c r="CHI122" s="11"/>
      <c r="CHJ122" s="11"/>
      <c r="CHK122" s="11"/>
      <c r="CHL122" s="11"/>
      <c r="CHM122" s="11"/>
      <c r="CHN122" s="11"/>
      <c r="CHO122" s="11"/>
      <c r="CHP122" s="11"/>
      <c r="CHQ122" s="11"/>
      <c r="CHR122" s="11"/>
      <c r="CHS122" s="11"/>
      <c r="CHT122" s="11"/>
      <c r="CHU122" s="11"/>
      <c r="CHV122" s="11"/>
      <c r="CHW122" s="11"/>
      <c r="CHX122" s="11"/>
      <c r="CHY122" s="11"/>
      <c r="CHZ122" s="11"/>
      <c r="CIA122" s="11"/>
      <c r="CIB122" s="11"/>
      <c r="CIC122" s="11"/>
      <c r="CID122" s="11"/>
      <c r="CIE122" s="11"/>
      <c r="CIF122" s="11"/>
      <c r="CIG122" s="11"/>
      <c r="CIH122" s="11"/>
      <c r="CII122" s="11"/>
      <c r="CIJ122" s="11"/>
      <c r="CIK122" s="11"/>
      <c r="CIL122" s="11"/>
      <c r="CIM122" s="11"/>
      <c r="CIN122" s="11"/>
      <c r="CIO122" s="11"/>
      <c r="CIP122" s="11"/>
      <c r="CIQ122" s="11"/>
      <c r="CIR122" s="11"/>
      <c r="CIS122" s="11"/>
      <c r="CIT122" s="11"/>
      <c r="CIU122" s="11"/>
      <c r="CIV122" s="11"/>
      <c r="CIW122" s="11"/>
      <c r="CIX122" s="11"/>
      <c r="CIY122" s="11"/>
      <c r="CIZ122" s="11"/>
      <c r="CJA122" s="11"/>
      <c r="CJB122" s="11"/>
      <c r="CJC122" s="11"/>
      <c r="CJD122" s="11"/>
      <c r="CJE122" s="11"/>
      <c r="CJF122" s="11"/>
      <c r="CJG122" s="11"/>
      <c r="CJH122" s="11"/>
      <c r="CJI122" s="11"/>
      <c r="CJJ122" s="11"/>
      <c r="CJK122" s="11"/>
      <c r="CJL122" s="11"/>
      <c r="CJM122" s="11"/>
      <c r="CJN122" s="11"/>
      <c r="CJO122" s="11"/>
      <c r="CJP122" s="11"/>
      <c r="CJQ122" s="11"/>
      <c r="CJR122" s="11"/>
      <c r="CJS122" s="11"/>
      <c r="CJT122" s="11"/>
      <c r="CJU122" s="11"/>
      <c r="CJV122" s="11"/>
      <c r="CJW122" s="11"/>
      <c r="CJX122" s="11"/>
      <c r="CJY122" s="11"/>
      <c r="CJZ122" s="11"/>
      <c r="CKA122" s="11"/>
      <c r="CKB122" s="11"/>
      <c r="CKC122" s="11"/>
      <c r="CKD122" s="11"/>
      <c r="CKE122" s="11"/>
      <c r="CKF122" s="11"/>
      <c r="CKG122" s="11"/>
      <c r="CKH122" s="11"/>
      <c r="CKI122" s="11"/>
      <c r="CKJ122" s="11"/>
      <c r="CKK122" s="11"/>
      <c r="CKL122" s="11"/>
      <c r="CKM122" s="11"/>
      <c r="CKN122" s="11"/>
      <c r="CKO122" s="11"/>
      <c r="CKP122" s="11"/>
      <c r="CKQ122" s="11"/>
      <c r="CKR122" s="11"/>
      <c r="CKS122" s="11"/>
      <c r="CKT122" s="11"/>
      <c r="CKU122" s="11"/>
      <c r="CKV122" s="11"/>
      <c r="CKW122" s="11"/>
      <c r="CKX122" s="11"/>
      <c r="CKY122" s="11"/>
      <c r="CKZ122" s="11"/>
      <c r="CLA122" s="11"/>
      <c r="CLB122" s="11"/>
      <c r="CLC122" s="11"/>
      <c r="CLD122" s="11"/>
      <c r="CLE122" s="11"/>
      <c r="CLF122" s="11"/>
      <c r="CLG122" s="11"/>
      <c r="CLH122" s="11"/>
      <c r="CLI122" s="11"/>
      <c r="CLJ122" s="11"/>
      <c r="CLK122" s="11"/>
      <c r="CLL122" s="11"/>
      <c r="CLM122" s="11"/>
      <c r="CLN122" s="11"/>
      <c r="CLO122" s="11"/>
      <c r="CLP122" s="11"/>
      <c r="CLQ122" s="11"/>
      <c r="CLR122" s="11"/>
      <c r="CLS122" s="11"/>
      <c r="CLT122" s="11"/>
      <c r="CLU122" s="11"/>
      <c r="CLV122" s="11"/>
      <c r="CLW122" s="11"/>
      <c r="CLX122" s="11"/>
      <c r="CLY122" s="11"/>
      <c r="CLZ122" s="11"/>
      <c r="CMA122" s="11"/>
      <c r="CMB122" s="11"/>
      <c r="CMC122" s="11"/>
      <c r="CMD122" s="11"/>
      <c r="CME122" s="11"/>
      <c r="CMF122" s="11"/>
      <c r="CMG122" s="11"/>
      <c r="CMH122" s="11"/>
      <c r="CMI122" s="11"/>
      <c r="CMJ122" s="11"/>
      <c r="CMK122" s="11"/>
      <c r="CML122" s="11"/>
      <c r="CMM122" s="11"/>
      <c r="CMN122" s="11"/>
      <c r="CMO122" s="11"/>
      <c r="CMP122" s="11"/>
      <c r="CMQ122" s="11"/>
      <c r="CMR122" s="11"/>
      <c r="CMS122" s="11"/>
      <c r="CMT122" s="11"/>
      <c r="CMU122" s="11"/>
      <c r="CMV122" s="11"/>
      <c r="CMW122" s="11"/>
      <c r="CMX122" s="11"/>
      <c r="CMY122" s="11"/>
      <c r="CMZ122" s="11"/>
      <c r="CNA122" s="11"/>
      <c r="CNB122" s="11"/>
      <c r="CNC122" s="11"/>
      <c r="CND122" s="11"/>
      <c r="CNE122" s="11"/>
      <c r="CNF122" s="11"/>
      <c r="CNG122" s="11"/>
      <c r="CNH122" s="11"/>
      <c r="CNI122" s="11"/>
      <c r="CNJ122" s="11"/>
      <c r="CNK122" s="11"/>
      <c r="CNL122" s="11"/>
      <c r="CNM122" s="11"/>
      <c r="CNN122" s="11"/>
      <c r="CNO122" s="11"/>
      <c r="CNP122" s="11"/>
      <c r="CNQ122" s="11"/>
      <c r="CNR122" s="11"/>
      <c r="CNS122" s="11"/>
      <c r="CNT122" s="11"/>
      <c r="CNU122" s="11"/>
      <c r="CNV122" s="11"/>
      <c r="CNW122" s="11"/>
      <c r="CNX122" s="11"/>
      <c r="CNY122" s="11"/>
      <c r="CNZ122" s="11"/>
      <c r="COA122" s="11"/>
      <c r="COB122" s="11"/>
      <c r="COC122" s="11"/>
      <c r="COD122" s="11"/>
      <c r="COE122" s="11"/>
      <c r="COF122" s="11"/>
      <c r="COG122" s="11"/>
      <c r="COH122" s="11"/>
      <c r="COI122" s="11"/>
      <c r="COJ122" s="11"/>
      <c r="COK122" s="11"/>
      <c r="COL122" s="11"/>
      <c r="COM122" s="11"/>
      <c r="CON122" s="11"/>
      <c r="COO122" s="11"/>
      <c r="COP122" s="11"/>
      <c r="COQ122" s="11"/>
      <c r="COR122" s="11"/>
      <c r="COS122" s="11"/>
      <c r="COT122" s="11"/>
      <c r="COU122" s="11"/>
      <c r="COV122" s="11"/>
      <c r="COW122" s="11"/>
      <c r="COX122" s="11"/>
      <c r="COY122" s="11"/>
      <c r="COZ122" s="11"/>
      <c r="CPA122" s="11"/>
      <c r="CPB122" s="11"/>
      <c r="CPC122" s="11"/>
      <c r="CPD122" s="11"/>
      <c r="CPE122" s="11"/>
      <c r="CPF122" s="11"/>
      <c r="CPG122" s="11"/>
      <c r="CPH122" s="11"/>
      <c r="CPI122" s="11"/>
      <c r="CPJ122" s="11"/>
      <c r="CPK122" s="11"/>
      <c r="CPL122" s="11"/>
      <c r="CPM122" s="11"/>
      <c r="CPN122" s="11"/>
      <c r="CPO122" s="11"/>
      <c r="CPP122" s="11"/>
      <c r="CPQ122" s="11"/>
      <c r="CPR122" s="11"/>
      <c r="CPS122" s="11"/>
      <c r="CPT122" s="11"/>
      <c r="CPU122" s="11"/>
      <c r="CPV122" s="11"/>
      <c r="CPW122" s="11"/>
      <c r="CPX122" s="11"/>
      <c r="CPY122" s="11"/>
      <c r="CPZ122" s="11"/>
      <c r="CQA122" s="11"/>
      <c r="CQB122" s="11"/>
      <c r="CQC122" s="11"/>
      <c r="CQD122" s="11"/>
      <c r="CQE122" s="11"/>
      <c r="CQF122" s="11"/>
      <c r="CQG122" s="11"/>
      <c r="CQH122" s="11"/>
      <c r="CQI122" s="11"/>
      <c r="CQJ122" s="11"/>
      <c r="CQK122" s="11"/>
      <c r="CQL122" s="11"/>
      <c r="CQM122" s="11"/>
      <c r="CQN122" s="11"/>
      <c r="CQO122" s="11"/>
      <c r="CQP122" s="11"/>
      <c r="CQQ122" s="11"/>
      <c r="CQR122" s="11"/>
      <c r="CQS122" s="11"/>
      <c r="CQT122" s="11"/>
      <c r="CQU122" s="11"/>
      <c r="CQV122" s="11"/>
      <c r="CQW122" s="11"/>
      <c r="CQX122" s="11"/>
      <c r="CQY122" s="11"/>
      <c r="CQZ122" s="11"/>
      <c r="CRA122" s="11"/>
      <c r="CRB122" s="11"/>
      <c r="CRC122" s="11"/>
      <c r="CRD122" s="11"/>
      <c r="CRE122" s="11"/>
      <c r="CRF122" s="11"/>
      <c r="CRG122" s="11"/>
      <c r="CRH122" s="11"/>
      <c r="CRI122" s="11"/>
      <c r="CRJ122" s="11"/>
      <c r="CRK122" s="11"/>
      <c r="CRL122" s="11"/>
      <c r="CRM122" s="11"/>
      <c r="CRN122" s="11"/>
      <c r="CRO122" s="11"/>
      <c r="CRP122" s="11"/>
      <c r="CRQ122" s="11"/>
      <c r="CRR122" s="11"/>
      <c r="CRS122" s="11"/>
      <c r="CRT122" s="11"/>
      <c r="CRU122" s="11"/>
      <c r="CRV122" s="11"/>
      <c r="CRW122" s="11"/>
      <c r="CRX122" s="11"/>
      <c r="CRY122" s="11"/>
      <c r="CRZ122" s="11"/>
      <c r="CSA122" s="11"/>
      <c r="CSB122" s="11"/>
      <c r="CSC122" s="11"/>
      <c r="CSD122" s="11"/>
      <c r="CSE122" s="11"/>
      <c r="CSF122" s="11"/>
      <c r="CSG122" s="11"/>
      <c r="CSH122" s="11"/>
      <c r="CSI122" s="11"/>
      <c r="CSJ122" s="11"/>
      <c r="CSK122" s="11"/>
      <c r="CSL122" s="11"/>
      <c r="CSM122" s="11"/>
      <c r="CSN122" s="11"/>
      <c r="CSO122" s="11"/>
      <c r="CSP122" s="11"/>
      <c r="CSQ122" s="11"/>
      <c r="CSR122" s="11"/>
      <c r="CSS122" s="11"/>
      <c r="CST122" s="11"/>
      <c r="CSU122" s="11"/>
      <c r="CSV122" s="11"/>
      <c r="CSW122" s="11"/>
      <c r="CSX122" s="11"/>
      <c r="CSY122" s="11"/>
      <c r="CSZ122" s="11"/>
      <c r="CTA122" s="11"/>
      <c r="CTB122" s="11"/>
      <c r="CTC122" s="11"/>
      <c r="CTD122" s="11"/>
      <c r="CTE122" s="11"/>
      <c r="CTF122" s="11"/>
      <c r="CTG122" s="11"/>
      <c r="CTH122" s="11"/>
      <c r="CTI122" s="11"/>
      <c r="CTJ122" s="11"/>
      <c r="CTK122" s="11"/>
      <c r="CTL122" s="11"/>
      <c r="CTM122" s="11"/>
      <c r="CTN122" s="11"/>
      <c r="CTO122" s="11"/>
      <c r="CTP122" s="11"/>
      <c r="CTQ122" s="11"/>
      <c r="CTR122" s="11"/>
      <c r="CTS122" s="11"/>
      <c r="CTT122" s="11"/>
      <c r="CTU122" s="11"/>
      <c r="CTV122" s="11"/>
      <c r="CTW122" s="11"/>
      <c r="CTX122" s="11"/>
      <c r="CTY122" s="11"/>
      <c r="CTZ122" s="11"/>
      <c r="CUA122" s="11"/>
      <c r="CUB122" s="11"/>
      <c r="CUC122" s="11"/>
      <c r="CUD122" s="11"/>
      <c r="CUE122" s="11"/>
      <c r="CUF122" s="11"/>
      <c r="CUG122" s="11"/>
      <c r="CUH122" s="11"/>
      <c r="CUI122" s="11"/>
      <c r="CUJ122" s="11"/>
      <c r="CUK122" s="11"/>
      <c r="CUL122" s="11"/>
      <c r="CUM122" s="11"/>
      <c r="CUN122" s="11"/>
      <c r="CUO122" s="11"/>
      <c r="CUP122" s="11"/>
      <c r="CUQ122" s="11"/>
      <c r="CUR122" s="11"/>
      <c r="CUS122" s="11"/>
      <c r="CUT122" s="11"/>
      <c r="CUU122" s="11"/>
      <c r="CUV122" s="11"/>
      <c r="CUW122" s="11"/>
      <c r="CUX122" s="11"/>
      <c r="CUY122" s="11"/>
      <c r="CUZ122" s="11"/>
      <c r="CVA122" s="11"/>
      <c r="CVB122" s="11"/>
      <c r="CVC122" s="11"/>
      <c r="CVD122" s="11"/>
      <c r="CVE122" s="11"/>
      <c r="CVF122" s="11"/>
      <c r="CVG122" s="11"/>
      <c r="CVH122" s="11"/>
      <c r="CVI122" s="11"/>
      <c r="CVJ122" s="11"/>
      <c r="CVK122" s="11"/>
      <c r="CVL122" s="11"/>
      <c r="CVM122" s="11"/>
      <c r="CVN122" s="11"/>
      <c r="CVO122" s="11"/>
      <c r="CVP122" s="11"/>
      <c r="CVQ122" s="11"/>
      <c r="CVR122" s="11"/>
      <c r="CVS122" s="11"/>
      <c r="CVT122" s="11"/>
      <c r="CVU122" s="11"/>
      <c r="CVV122" s="11"/>
      <c r="CVW122" s="11"/>
      <c r="CVX122" s="11"/>
      <c r="CVY122" s="11"/>
      <c r="CVZ122" s="11"/>
      <c r="CWA122" s="11"/>
      <c r="CWB122" s="11"/>
      <c r="CWC122" s="11"/>
      <c r="CWD122" s="11"/>
      <c r="CWE122" s="11"/>
      <c r="CWF122" s="11"/>
      <c r="CWG122" s="11"/>
      <c r="CWH122" s="11"/>
      <c r="CWI122" s="11"/>
      <c r="CWJ122" s="11"/>
      <c r="CWK122" s="11"/>
      <c r="CWL122" s="11"/>
      <c r="CWM122" s="11"/>
      <c r="CWN122" s="11"/>
      <c r="CWO122" s="11"/>
      <c r="CWP122" s="11"/>
      <c r="CWQ122" s="11"/>
      <c r="CWR122" s="11"/>
      <c r="CWS122" s="11"/>
      <c r="CWT122" s="11"/>
      <c r="CWU122" s="11"/>
      <c r="CWV122" s="11"/>
      <c r="CWW122" s="11"/>
      <c r="CWX122" s="11"/>
      <c r="CWY122" s="11"/>
      <c r="CWZ122" s="11"/>
      <c r="CXA122" s="11"/>
      <c r="CXB122" s="11"/>
      <c r="CXC122" s="11"/>
      <c r="CXD122" s="11"/>
      <c r="CXE122" s="11"/>
      <c r="CXF122" s="11"/>
      <c r="CXG122" s="11"/>
      <c r="CXH122" s="11"/>
      <c r="CXI122" s="11"/>
      <c r="CXJ122" s="11"/>
      <c r="CXK122" s="11"/>
      <c r="CXL122" s="11"/>
      <c r="CXM122" s="11"/>
      <c r="CXN122" s="11"/>
      <c r="CXO122" s="11"/>
      <c r="CXP122" s="11"/>
      <c r="CXQ122" s="11"/>
      <c r="CXR122" s="11"/>
      <c r="CXS122" s="11"/>
      <c r="CXT122" s="11"/>
      <c r="CXU122" s="11"/>
      <c r="CXV122" s="11"/>
      <c r="CXW122" s="11"/>
      <c r="CXX122" s="11"/>
      <c r="CXY122" s="11"/>
      <c r="CXZ122" s="11"/>
      <c r="CYA122" s="11"/>
      <c r="CYB122" s="11"/>
      <c r="CYC122" s="11"/>
      <c r="CYD122" s="11"/>
      <c r="CYE122" s="11"/>
      <c r="CYF122" s="11"/>
      <c r="CYG122" s="11"/>
      <c r="CYH122" s="11"/>
      <c r="CYI122" s="11"/>
      <c r="CYJ122" s="11"/>
      <c r="CYK122" s="11"/>
      <c r="CYL122" s="11"/>
      <c r="CYM122" s="11"/>
      <c r="CYN122" s="11"/>
      <c r="CYO122" s="11"/>
      <c r="CYP122" s="11"/>
      <c r="CYQ122" s="11"/>
      <c r="CYR122" s="11"/>
      <c r="CYS122" s="11"/>
      <c r="CYT122" s="11"/>
      <c r="CYU122" s="11"/>
      <c r="CYV122" s="11"/>
      <c r="CYW122" s="11"/>
      <c r="CYX122" s="11"/>
      <c r="CYY122" s="11"/>
      <c r="CYZ122" s="11"/>
      <c r="CZA122" s="11"/>
      <c r="CZB122" s="11"/>
      <c r="CZC122" s="11"/>
      <c r="CZD122" s="11"/>
      <c r="CZE122" s="11"/>
      <c r="CZF122" s="11"/>
      <c r="CZG122" s="11"/>
      <c r="CZH122" s="11"/>
      <c r="CZI122" s="11"/>
      <c r="CZJ122" s="11"/>
      <c r="CZK122" s="11"/>
      <c r="CZL122" s="11"/>
      <c r="CZM122" s="11"/>
      <c r="CZN122" s="11"/>
      <c r="CZO122" s="11"/>
      <c r="CZP122" s="11"/>
      <c r="CZQ122" s="11"/>
      <c r="CZR122" s="11"/>
      <c r="CZS122" s="11"/>
      <c r="CZT122" s="11"/>
      <c r="CZU122" s="11"/>
      <c r="CZV122" s="11"/>
      <c r="CZW122" s="11"/>
      <c r="CZX122" s="11"/>
      <c r="CZY122" s="11"/>
      <c r="CZZ122" s="11"/>
      <c r="DAA122" s="11"/>
      <c r="DAB122" s="11"/>
      <c r="DAC122" s="11"/>
      <c r="DAD122" s="11"/>
      <c r="DAE122" s="11"/>
      <c r="DAF122" s="11"/>
      <c r="DAG122" s="11"/>
      <c r="DAH122" s="11"/>
      <c r="DAI122" s="11"/>
      <c r="DAJ122" s="11"/>
      <c r="DAK122" s="11"/>
      <c r="DAL122" s="11"/>
      <c r="DAM122" s="11"/>
      <c r="DAN122" s="11"/>
      <c r="DAO122" s="11"/>
      <c r="DAP122" s="11"/>
      <c r="DAQ122" s="11"/>
      <c r="DAR122" s="11"/>
      <c r="DAS122" s="11"/>
      <c r="DAT122" s="11"/>
      <c r="DAU122" s="11"/>
      <c r="DAV122" s="11"/>
      <c r="DAW122" s="11"/>
      <c r="DAX122" s="11"/>
      <c r="DAY122" s="11"/>
      <c r="DAZ122" s="11"/>
      <c r="DBA122" s="11"/>
      <c r="DBB122" s="11"/>
      <c r="DBC122" s="11"/>
      <c r="DBD122" s="11"/>
      <c r="DBE122" s="11"/>
      <c r="DBF122" s="11"/>
      <c r="DBG122" s="11"/>
      <c r="DBH122" s="11"/>
      <c r="DBI122" s="11"/>
      <c r="DBJ122" s="11"/>
      <c r="DBK122" s="11"/>
      <c r="DBL122" s="11"/>
      <c r="DBM122" s="11"/>
      <c r="DBN122" s="11"/>
      <c r="DBO122" s="11"/>
      <c r="DBP122" s="11"/>
      <c r="DBQ122" s="11"/>
      <c r="DBR122" s="11"/>
      <c r="DBS122" s="11"/>
      <c r="DBT122" s="11"/>
      <c r="DBU122" s="11"/>
      <c r="DBV122" s="11"/>
      <c r="DBW122" s="11"/>
      <c r="DBX122" s="11"/>
      <c r="DBY122" s="11"/>
      <c r="DBZ122" s="11"/>
      <c r="DCA122" s="11"/>
      <c r="DCB122" s="11"/>
      <c r="DCC122" s="11"/>
      <c r="DCD122" s="11"/>
      <c r="DCE122" s="11"/>
      <c r="DCF122" s="11"/>
      <c r="DCG122" s="11"/>
      <c r="DCH122" s="11"/>
      <c r="DCI122" s="11"/>
      <c r="DCJ122" s="11"/>
      <c r="DCK122" s="11"/>
      <c r="DCL122" s="11"/>
      <c r="DCM122" s="11"/>
      <c r="DCN122" s="11"/>
      <c r="DCO122" s="11"/>
      <c r="DCP122" s="11"/>
      <c r="DCQ122" s="11"/>
      <c r="DCR122" s="11"/>
      <c r="DCS122" s="11"/>
      <c r="DCT122" s="11"/>
      <c r="DCU122" s="11"/>
      <c r="DCV122" s="11"/>
      <c r="DCW122" s="11"/>
      <c r="DCX122" s="11"/>
      <c r="DCY122" s="11"/>
      <c r="DCZ122" s="11"/>
      <c r="DDA122" s="11"/>
      <c r="DDB122" s="11"/>
      <c r="DDC122" s="11"/>
      <c r="DDD122" s="11"/>
      <c r="DDE122" s="11"/>
      <c r="DDF122" s="11"/>
      <c r="DDG122" s="11"/>
      <c r="DDH122" s="11"/>
      <c r="DDI122" s="11"/>
      <c r="DDJ122" s="11"/>
      <c r="DDK122" s="11"/>
      <c r="DDL122" s="11"/>
      <c r="DDM122" s="11"/>
      <c r="DDN122" s="11"/>
      <c r="DDO122" s="11"/>
      <c r="DDP122" s="11"/>
      <c r="DDQ122" s="11"/>
      <c r="DDR122" s="11"/>
      <c r="DDS122" s="11"/>
      <c r="DDT122" s="11"/>
      <c r="DDU122" s="11"/>
      <c r="DDV122" s="11"/>
      <c r="DDW122" s="11"/>
      <c r="DDX122" s="11"/>
      <c r="DDY122" s="11"/>
      <c r="DDZ122" s="11"/>
      <c r="DEA122" s="11"/>
      <c r="DEB122" s="11"/>
      <c r="DEC122" s="11"/>
      <c r="DED122" s="11"/>
      <c r="DEE122" s="11"/>
      <c r="DEF122" s="11"/>
      <c r="DEG122" s="11"/>
      <c r="DEH122" s="11"/>
      <c r="DEI122" s="11"/>
      <c r="DEJ122" s="11"/>
      <c r="DEK122" s="11"/>
      <c r="DEL122" s="11"/>
      <c r="DEM122" s="11"/>
      <c r="DEN122" s="11"/>
      <c r="DEO122" s="11"/>
      <c r="DEP122" s="11"/>
      <c r="DEQ122" s="11"/>
      <c r="DER122" s="11"/>
      <c r="DES122" s="11"/>
      <c r="DET122" s="11"/>
      <c r="DEU122" s="11"/>
      <c r="DEV122" s="11"/>
      <c r="DEW122" s="11"/>
      <c r="DEX122" s="11"/>
      <c r="DEY122" s="11"/>
      <c r="DEZ122" s="11"/>
      <c r="DFA122" s="11"/>
      <c r="DFB122" s="11"/>
      <c r="DFC122" s="11"/>
      <c r="DFD122" s="11"/>
      <c r="DFE122" s="11"/>
      <c r="DFF122" s="11"/>
      <c r="DFG122" s="11"/>
      <c r="DFH122" s="11"/>
      <c r="DFI122" s="11"/>
      <c r="DFJ122" s="11"/>
      <c r="DFK122" s="11"/>
      <c r="DFL122" s="11"/>
      <c r="DFM122" s="11"/>
      <c r="DFN122" s="11"/>
      <c r="DFO122" s="11"/>
      <c r="DFP122" s="11"/>
      <c r="DFQ122" s="11"/>
      <c r="DFR122" s="11"/>
      <c r="DFS122" s="11"/>
      <c r="DFT122" s="11"/>
      <c r="DFU122" s="11"/>
      <c r="DFV122" s="11"/>
      <c r="DFW122" s="11"/>
      <c r="DFX122" s="11"/>
      <c r="DFY122" s="11"/>
      <c r="DFZ122" s="11"/>
      <c r="DGA122" s="11"/>
      <c r="DGB122" s="11"/>
      <c r="DGC122" s="11"/>
      <c r="DGD122" s="11"/>
      <c r="DGE122" s="11"/>
      <c r="DGF122" s="11"/>
      <c r="DGG122" s="11"/>
      <c r="DGH122" s="11"/>
      <c r="DGI122" s="11"/>
      <c r="DGJ122" s="11"/>
      <c r="DGK122" s="11"/>
      <c r="DGL122" s="11"/>
      <c r="DGM122" s="11"/>
      <c r="DGN122" s="11"/>
      <c r="DGO122" s="11"/>
      <c r="DGP122" s="11"/>
      <c r="DGQ122" s="11"/>
      <c r="DGR122" s="11"/>
      <c r="DGS122" s="11"/>
      <c r="DGT122" s="11"/>
      <c r="DGU122" s="11"/>
      <c r="DGV122" s="11"/>
      <c r="DGW122" s="11"/>
      <c r="DGX122" s="11"/>
      <c r="DGY122" s="11"/>
      <c r="DGZ122" s="11"/>
      <c r="DHA122" s="11"/>
      <c r="DHB122" s="11"/>
      <c r="DHC122" s="11"/>
      <c r="DHD122" s="11"/>
      <c r="DHE122" s="11"/>
      <c r="DHF122" s="11"/>
      <c r="DHG122" s="11"/>
      <c r="DHH122" s="11"/>
      <c r="DHI122" s="11"/>
      <c r="DHJ122" s="11"/>
      <c r="DHK122" s="11"/>
      <c r="DHL122" s="11"/>
      <c r="DHM122" s="11"/>
      <c r="DHN122" s="11"/>
      <c r="DHO122" s="11"/>
      <c r="DHP122" s="11"/>
      <c r="DHQ122" s="11"/>
      <c r="DHR122" s="11"/>
      <c r="DHS122" s="11"/>
      <c r="DHT122" s="11"/>
      <c r="DHU122" s="11"/>
      <c r="DHV122" s="11"/>
      <c r="DHW122" s="11"/>
      <c r="DHX122" s="11"/>
      <c r="DHY122" s="11"/>
      <c r="DHZ122" s="11"/>
      <c r="DIA122" s="11"/>
      <c r="DIB122" s="11"/>
      <c r="DIC122" s="11"/>
      <c r="DID122" s="11"/>
      <c r="DIE122" s="11"/>
      <c r="DIF122" s="11"/>
      <c r="DIG122" s="11"/>
      <c r="DIH122" s="11"/>
      <c r="DII122" s="11"/>
      <c r="DIJ122" s="11"/>
      <c r="DIK122" s="11"/>
      <c r="DIL122" s="11"/>
      <c r="DIM122" s="11"/>
      <c r="DIN122" s="11"/>
      <c r="DIO122" s="11"/>
      <c r="DIP122" s="11"/>
      <c r="DIQ122" s="11"/>
      <c r="DIR122" s="11"/>
      <c r="DIS122" s="11"/>
      <c r="DIT122" s="11"/>
      <c r="DIU122" s="11"/>
      <c r="DIV122" s="11"/>
      <c r="DIW122" s="11"/>
      <c r="DIX122" s="11"/>
      <c r="DIY122" s="11"/>
      <c r="DIZ122" s="11"/>
      <c r="DJA122" s="11"/>
      <c r="DJB122" s="11"/>
      <c r="DJC122" s="11"/>
      <c r="DJD122" s="11"/>
      <c r="DJE122" s="11"/>
      <c r="DJF122" s="11"/>
      <c r="DJG122" s="11"/>
      <c r="DJH122" s="11"/>
      <c r="DJI122" s="11"/>
      <c r="DJJ122" s="11"/>
      <c r="DJK122" s="11"/>
      <c r="DJL122" s="11"/>
      <c r="DJM122" s="11"/>
      <c r="DJN122" s="11"/>
      <c r="DJO122" s="11"/>
      <c r="DJP122" s="11"/>
      <c r="DJQ122" s="11"/>
      <c r="DJR122" s="11"/>
      <c r="DJS122" s="11"/>
      <c r="DJT122" s="11"/>
      <c r="DJU122" s="11"/>
      <c r="DJV122" s="11"/>
      <c r="DJW122" s="11"/>
      <c r="DJX122" s="11"/>
      <c r="DJY122" s="11"/>
      <c r="DJZ122" s="11"/>
      <c r="DKA122" s="11"/>
      <c r="DKB122" s="11"/>
      <c r="DKC122" s="11"/>
      <c r="DKD122" s="11"/>
      <c r="DKE122" s="11"/>
      <c r="DKF122" s="11"/>
      <c r="DKG122" s="11"/>
      <c r="DKH122" s="11"/>
      <c r="DKI122" s="11"/>
      <c r="DKJ122" s="11"/>
      <c r="DKK122" s="11"/>
      <c r="DKL122" s="11"/>
      <c r="DKM122" s="11"/>
      <c r="DKN122" s="11"/>
      <c r="DKO122" s="11"/>
      <c r="DKP122" s="11"/>
      <c r="DKQ122" s="11"/>
      <c r="DKR122" s="11"/>
      <c r="DKS122" s="11"/>
      <c r="DKT122" s="11"/>
      <c r="DKU122" s="11"/>
      <c r="DKV122" s="11"/>
      <c r="DKW122" s="11"/>
      <c r="DKX122" s="11"/>
      <c r="DKY122" s="11"/>
      <c r="DKZ122" s="11"/>
      <c r="DLA122" s="11"/>
      <c r="DLB122" s="11"/>
      <c r="DLC122" s="11"/>
      <c r="DLD122" s="11"/>
      <c r="DLE122" s="11"/>
      <c r="DLF122" s="11"/>
      <c r="DLG122" s="11"/>
      <c r="DLH122" s="11"/>
      <c r="DLI122" s="11"/>
      <c r="DLJ122" s="11"/>
      <c r="DLK122" s="11"/>
      <c r="DLL122" s="11"/>
      <c r="DLM122" s="11"/>
      <c r="DLN122" s="11"/>
      <c r="DLO122" s="11"/>
      <c r="DLP122" s="11"/>
      <c r="DLQ122" s="11"/>
      <c r="DLR122" s="11"/>
      <c r="DLS122" s="11"/>
      <c r="DLT122" s="11"/>
      <c r="DLU122" s="11"/>
      <c r="DLV122" s="11"/>
      <c r="DLW122" s="11"/>
      <c r="DLX122" s="11"/>
      <c r="DLY122" s="11"/>
      <c r="DLZ122" s="11"/>
      <c r="DMA122" s="11"/>
      <c r="DMB122" s="11"/>
      <c r="DMC122" s="11"/>
      <c r="DMD122" s="11"/>
      <c r="DME122" s="11"/>
      <c r="DMF122" s="11"/>
      <c r="DMG122" s="11"/>
      <c r="DMH122" s="11"/>
      <c r="DMI122" s="11"/>
      <c r="DMJ122" s="11"/>
      <c r="DMK122" s="11"/>
      <c r="DML122" s="11"/>
      <c r="DMM122" s="11"/>
      <c r="DMN122" s="11"/>
      <c r="DMO122" s="11"/>
      <c r="DMP122" s="11"/>
      <c r="DMQ122" s="11"/>
      <c r="DMR122" s="11"/>
      <c r="DMS122" s="11"/>
      <c r="DMT122" s="11"/>
      <c r="DMU122" s="11"/>
      <c r="DMV122" s="11"/>
      <c r="DMW122" s="11"/>
      <c r="DMX122" s="11"/>
      <c r="DMY122" s="11"/>
      <c r="DMZ122" s="11"/>
      <c r="DNA122" s="11"/>
      <c r="DNB122" s="11"/>
      <c r="DNC122" s="11"/>
      <c r="DND122" s="11"/>
      <c r="DNE122" s="11"/>
      <c r="DNF122" s="11"/>
      <c r="DNG122" s="11"/>
      <c r="DNH122" s="11"/>
      <c r="DNI122" s="11"/>
      <c r="DNJ122" s="11"/>
      <c r="DNK122" s="11"/>
      <c r="DNL122" s="11"/>
      <c r="DNM122" s="11"/>
      <c r="DNN122" s="11"/>
      <c r="DNO122" s="11"/>
      <c r="DNP122" s="11"/>
      <c r="DNQ122" s="11"/>
      <c r="DNR122" s="11"/>
      <c r="DNS122" s="11"/>
      <c r="DNT122" s="11"/>
      <c r="DNU122" s="11"/>
      <c r="DNV122" s="11"/>
      <c r="DNW122" s="11"/>
      <c r="DNX122" s="11"/>
      <c r="DNY122" s="11"/>
      <c r="DNZ122" s="11"/>
      <c r="DOA122" s="11"/>
      <c r="DOB122" s="11"/>
      <c r="DOC122" s="11"/>
      <c r="DOD122" s="11"/>
      <c r="DOE122" s="11"/>
      <c r="DOF122" s="11"/>
      <c r="DOG122" s="11"/>
      <c r="DOH122" s="11"/>
      <c r="DOI122" s="11"/>
      <c r="DOJ122" s="11"/>
      <c r="DOK122" s="11"/>
      <c r="DOL122" s="11"/>
      <c r="DOM122" s="11"/>
      <c r="DON122" s="11"/>
      <c r="DOO122" s="11"/>
      <c r="DOP122" s="11"/>
      <c r="DOQ122" s="11"/>
      <c r="DOR122" s="11"/>
      <c r="DOS122" s="11"/>
      <c r="DOT122" s="11"/>
      <c r="DOU122" s="11"/>
      <c r="DOV122" s="11"/>
      <c r="DOW122" s="11"/>
      <c r="DOX122" s="11"/>
      <c r="DOY122" s="11"/>
      <c r="DOZ122" s="11"/>
      <c r="DPA122" s="11"/>
      <c r="DPB122" s="11"/>
      <c r="DPC122" s="11"/>
      <c r="DPD122" s="11"/>
      <c r="DPE122" s="11"/>
      <c r="DPF122" s="11"/>
      <c r="DPG122" s="11"/>
      <c r="DPH122" s="11"/>
      <c r="DPI122" s="11"/>
      <c r="DPJ122" s="11"/>
      <c r="DPK122" s="11"/>
      <c r="DPL122" s="11"/>
      <c r="DPM122" s="11"/>
      <c r="DPN122" s="11"/>
      <c r="DPO122" s="11"/>
      <c r="DPP122" s="11"/>
      <c r="DPQ122" s="11"/>
      <c r="DPR122" s="11"/>
      <c r="DPS122" s="11"/>
      <c r="DPT122" s="11"/>
      <c r="DPU122" s="11"/>
      <c r="DPV122" s="11"/>
      <c r="DPW122" s="11"/>
      <c r="DPX122" s="11"/>
      <c r="DPY122" s="11"/>
      <c r="DPZ122" s="11"/>
      <c r="DQA122" s="11"/>
      <c r="DQB122" s="11"/>
      <c r="DQC122" s="11"/>
      <c r="DQD122" s="11"/>
      <c r="DQE122" s="11"/>
      <c r="DQF122" s="11"/>
      <c r="DQG122" s="11"/>
      <c r="DQH122" s="11"/>
      <c r="DQI122" s="11"/>
      <c r="DQJ122" s="11"/>
      <c r="DQK122" s="11"/>
      <c r="DQL122" s="11"/>
      <c r="DQM122" s="11"/>
      <c r="DQN122" s="11"/>
      <c r="DQO122" s="11"/>
      <c r="DQP122" s="11"/>
      <c r="DQQ122" s="11"/>
      <c r="DQR122" s="11"/>
      <c r="DQS122" s="11"/>
      <c r="DQT122" s="11"/>
      <c r="DQU122" s="11"/>
      <c r="DQV122" s="11"/>
      <c r="DQW122" s="11"/>
      <c r="DQX122" s="11"/>
      <c r="DQY122" s="11"/>
      <c r="DQZ122" s="11"/>
      <c r="DRA122" s="11"/>
      <c r="DRB122" s="11"/>
      <c r="DRC122" s="11"/>
      <c r="DRD122" s="11"/>
      <c r="DRE122" s="11"/>
      <c r="DRF122" s="11"/>
      <c r="DRG122" s="11"/>
      <c r="DRH122" s="11"/>
      <c r="DRI122" s="11"/>
      <c r="DRJ122" s="11"/>
      <c r="DRK122" s="11"/>
      <c r="DRL122" s="11"/>
      <c r="DRM122" s="11"/>
      <c r="DRN122" s="11"/>
      <c r="DRO122" s="11"/>
      <c r="DRP122" s="11"/>
      <c r="DRQ122" s="11"/>
      <c r="DRR122" s="11"/>
      <c r="DRS122" s="11"/>
      <c r="DRT122" s="11"/>
      <c r="DRU122" s="11"/>
      <c r="DRV122" s="11"/>
      <c r="DRW122" s="11"/>
      <c r="DRX122" s="11"/>
      <c r="DRY122" s="11"/>
      <c r="DRZ122" s="11"/>
      <c r="DSA122" s="11"/>
      <c r="DSB122" s="11"/>
      <c r="DSC122" s="11"/>
      <c r="DSD122" s="11"/>
      <c r="DSE122" s="11"/>
      <c r="DSF122" s="11"/>
      <c r="DSG122" s="11"/>
      <c r="DSH122" s="11"/>
      <c r="DSI122" s="11"/>
      <c r="DSJ122" s="11"/>
      <c r="DSK122" s="11"/>
      <c r="DSL122" s="11"/>
      <c r="DSM122" s="11"/>
      <c r="DSN122" s="11"/>
      <c r="DSO122" s="11"/>
      <c r="DSP122" s="11"/>
      <c r="DSQ122" s="11"/>
      <c r="DSR122" s="11"/>
      <c r="DSS122" s="11"/>
      <c r="DST122" s="11"/>
      <c r="DSU122" s="11"/>
      <c r="DSV122" s="11"/>
      <c r="DSW122" s="11"/>
      <c r="DSX122" s="11"/>
      <c r="DSY122" s="11"/>
      <c r="DSZ122" s="11"/>
      <c r="DTA122" s="11"/>
      <c r="DTB122" s="11"/>
      <c r="DTC122" s="11"/>
      <c r="DTD122" s="11"/>
      <c r="DTE122" s="11"/>
      <c r="DTF122" s="11"/>
      <c r="DTG122" s="11"/>
      <c r="DTH122" s="11"/>
      <c r="DTI122" s="11"/>
      <c r="DTJ122" s="11"/>
      <c r="DTK122" s="11"/>
      <c r="DTL122" s="11"/>
      <c r="DTM122" s="11"/>
      <c r="DTN122" s="11"/>
      <c r="DTO122" s="11"/>
      <c r="DTP122" s="11"/>
      <c r="DTQ122" s="11"/>
      <c r="DTR122" s="11"/>
      <c r="DTS122" s="11"/>
      <c r="DTT122" s="11"/>
      <c r="DTU122" s="11"/>
      <c r="DTV122" s="11"/>
      <c r="DTW122" s="11"/>
      <c r="DTX122" s="11"/>
      <c r="DTY122" s="11"/>
      <c r="DTZ122" s="11"/>
      <c r="DUA122" s="11"/>
      <c r="DUB122" s="11"/>
      <c r="DUC122" s="11"/>
      <c r="DUD122" s="11"/>
      <c r="DUE122" s="11"/>
      <c r="DUF122" s="11"/>
      <c r="DUG122" s="11"/>
      <c r="DUH122" s="11"/>
      <c r="DUI122" s="11"/>
      <c r="DUJ122" s="11"/>
      <c r="DUK122" s="11"/>
      <c r="DUL122" s="11"/>
      <c r="DUM122" s="11"/>
      <c r="DUN122" s="11"/>
      <c r="DUO122" s="11"/>
      <c r="DUP122" s="11"/>
      <c r="DUQ122" s="11"/>
      <c r="DUR122" s="11"/>
      <c r="DUS122" s="11"/>
      <c r="DUT122" s="11"/>
      <c r="DUU122" s="11"/>
      <c r="DUV122" s="11"/>
      <c r="DUW122" s="11"/>
      <c r="DUX122" s="11"/>
      <c r="DUY122" s="11"/>
      <c r="DUZ122" s="11"/>
      <c r="DVA122" s="11"/>
      <c r="DVB122" s="11"/>
      <c r="DVC122" s="11"/>
      <c r="DVD122" s="11"/>
      <c r="DVE122" s="11"/>
      <c r="DVF122" s="11"/>
      <c r="DVG122" s="11"/>
      <c r="DVH122" s="11"/>
      <c r="DVI122" s="11"/>
      <c r="DVJ122" s="11"/>
      <c r="DVK122" s="11"/>
      <c r="DVL122" s="11"/>
      <c r="DVM122" s="11"/>
      <c r="DVN122" s="11"/>
      <c r="DVO122" s="11"/>
      <c r="DVP122" s="11"/>
      <c r="DVQ122" s="11"/>
      <c r="DVR122" s="11"/>
      <c r="DVS122" s="11"/>
      <c r="DVT122" s="11"/>
      <c r="DVU122" s="11"/>
      <c r="DVV122" s="11"/>
      <c r="DVW122" s="11"/>
      <c r="DVX122" s="11"/>
      <c r="DVY122" s="11"/>
      <c r="DVZ122" s="11"/>
      <c r="DWA122" s="11"/>
      <c r="DWB122" s="11"/>
      <c r="DWC122" s="11"/>
      <c r="DWD122" s="11"/>
      <c r="DWE122" s="11"/>
      <c r="DWF122" s="11"/>
      <c r="DWG122" s="11"/>
      <c r="DWH122" s="11"/>
      <c r="DWI122" s="11"/>
      <c r="DWJ122" s="11"/>
      <c r="DWK122" s="11"/>
      <c r="DWL122" s="11"/>
      <c r="DWM122" s="11"/>
      <c r="DWN122" s="11"/>
      <c r="DWO122" s="11"/>
      <c r="DWP122" s="11"/>
      <c r="DWQ122" s="11"/>
      <c r="DWR122" s="11"/>
      <c r="DWS122" s="11"/>
      <c r="DWT122" s="11"/>
      <c r="DWU122" s="11"/>
      <c r="DWV122" s="11"/>
      <c r="DWW122" s="11"/>
      <c r="DWX122" s="11"/>
      <c r="DWY122" s="11"/>
      <c r="DWZ122" s="11"/>
      <c r="DXA122" s="11"/>
      <c r="DXB122" s="11"/>
      <c r="DXC122" s="11"/>
      <c r="DXD122" s="11"/>
      <c r="DXE122" s="11"/>
      <c r="DXF122" s="11"/>
      <c r="DXG122" s="11"/>
      <c r="DXH122" s="11"/>
      <c r="DXI122" s="11"/>
      <c r="DXJ122" s="11"/>
      <c r="DXK122" s="11"/>
      <c r="DXL122" s="11"/>
      <c r="DXM122" s="11"/>
      <c r="DXN122" s="11"/>
      <c r="DXO122" s="11"/>
      <c r="DXP122" s="11"/>
      <c r="DXQ122" s="11"/>
      <c r="DXR122" s="11"/>
      <c r="DXS122" s="11"/>
      <c r="DXT122" s="11"/>
      <c r="DXU122" s="11"/>
      <c r="DXV122" s="11"/>
      <c r="DXW122" s="11"/>
      <c r="DXX122" s="11"/>
      <c r="DXY122" s="11"/>
      <c r="DXZ122" s="11"/>
      <c r="DYA122" s="11"/>
      <c r="DYB122" s="11"/>
      <c r="DYC122" s="11"/>
      <c r="DYD122" s="11"/>
      <c r="DYE122" s="11"/>
      <c r="DYF122" s="11"/>
      <c r="DYG122" s="11"/>
      <c r="DYH122" s="11"/>
      <c r="DYI122" s="11"/>
      <c r="DYJ122" s="11"/>
      <c r="DYK122" s="11"/>
      <c r="DYL122" s="11"/>
      <c r="DYM122" s="11"/>
      <c r="DYN122" s="11"/>
      <c r="DYO122" s="11"/>
      <c r="DYP122" s="11"/>
      <c r="DYQ122" s="11"/>
      <c r="DYR122" s="11"/>
      <c r="DYS122" s="11"/>
      <c r="DYT122" s="11"/>
      <c r="DYU122" s="11"/>
      <c r="DYV122" s="11"/>
      <c r="DYW122" s="11"/>
      <c r="DYX122" s="11"/>
      <c r="DYY122" s="11"/>
      <c r="DYZ122" s="11"/>
      <c r="DZA122" s="11"/>
      <c r="DZB122" s="11"/>
      <c r="DZC122" s="11"/>
      <c r="DZD122" s="11"/>
      <c r="DZE122" s="11"/>
      <c r="DZF122" s="11"/>
      <c r="DZG122" s="11"/>
      <c r="DZH122" s="11"/>
      <c r="DZI122" s="11"/>
      <c r="DZJ122" s="11"/>
      <c r="DZK122" s="11"/>
      <c r="DZL122" s="11"/>
      <c r="DZM122" s="11"/>
      <c r="DZN122" s="11"/>
      <c r="DZO122" s="11"/>
      <c r="DZP122" s="11"/>
      <c r="DZQ122" s="11"/>
      <c r="DZR122" s="11"/>
      <c r="DZS122" s="11"/>
      <c r="DZT122" s="11"/>
      <c r="DZU122" s="11"/>
      <c r="DZV122" s="11"/>
      <c r="DZW122" s="11"/>
      <c r="DZX122" s="11"/>
      <c r="DZY122" s="11"/>
      <c r="DZZ122" s="11"/>
      <c r="EAA122" s="11"/>
      <c r="EAB122" s="11"/>
      <c r="EAC122" s="11"/>
      <c r="EAD122" s="11"/>
      <c r="EAE122" s="11"/>
      <c r="EAF122" s="11"/>
      <c r="EAG122" s="11"/>
      <c r="EAH122" s="11"/>
      <c r="EAI122" s="11"/>
      <c r="EAJ122" s="11"/>
      <c r="EAK122" s="11"/>
      <c r="EAL122" s="11"/>
      <c r="EAM122" s="11"/>
      <c r="EAN122" s="11"/>
      <c r="EAO122" s="11"/>
      <c r="EAP122" s="11"/>
      <c r="EAQ122" s="11"/>
      <c r="EAR122" s="11"/>
      <c r="EAS122" s="11"/>
      <c r="EAT122" s="11"/>
      <c r="EAU122" s="11"/>
      <c r="EAV122" s="11"/>
      <c r="EAW122" s="11"/>
      <c r="EAX122" s="11"/>
      <c r="EAY122" s="11"/>
      <c r="EAZ122" s="11"/>
      <c r="EBA122" s="11"/>
      <c r="EBB122" s="11"/>
      <c r="EBC122" s="11"/>
      <c r="EBD122" s="11"/>
      <c r="EBE122" s="11"/>
      <c r="EBF122" s="11"/>
      <c r="EBG122" s="11"/>
      <c r="EBH122" s="11"/>
      <c r="EBI122" s="11"/>
      <c r="EBJ122" s="11"/>
      <c r="EBK122" s="11"/>
      <c r="EBL122" s="11"/>
      <c r="EBM122" s="11"/>
      <c r="EBN122" s="11"/>
      <c r="EBO122" s="11"/>
      <c r="EBP122" s="11"/>
      <c r="EBQ122" s="11"/>
      <c r="EBR122" s="11"/>
      <c r="EBS122" s="11"/>
      <c r="EBT122" s="11"/>
      <c r="EBU122" s="11"/>
      <c r="EBV122" s="11"/>
      <c r="EBW122" s="11"/>
      <c r="EBX122" s="11"/>
      <c r="EBY122" s="11"/>
      <c r="EBZ122" s="11"/>
      <c r="ECA122" s="11"/>
      <c r="ECB122" s="11"/>
      <c r="ECC122" s="11"/>
      <c r="ECD122" s="11"/>
      <c r="ECE122" s="11"/>
      <c r="ECF122" s="11"/>
      <c r="ECG122" s="11"/>
      <c r="ECH122" s="11"/>
      <c r="ECI122" s="11"/>
      <c r="ECJ122" s="11"/>
      <c r="ECK122" s="11"/>
      <c r="ECL122" s="11"/>
      <c r="ECM122" s="11"/>
      <c r="ECN122" s="11"/>
      <c r="ECO122" s="11"/>
      <c r="ECP122" s="11"/>
      <c r="ECQ122" s="11"/>
      <c r="ECR122" s="11"/>
      <c r="ECS122" s="11"/>
      <c r="ECT122" s="11"/>
      <c r="ECU122" s="11"/>
      <c r="ECV122" s="11"/>
      <c r="ECW122" s="11"/>
      <c r="ECX122" s="11"/>
      <c r="ECY122" s="11"/>
      <c r="ECZ122" s="11"/>
      <c r="EDA122" s="11"/>
      <c r="EDB122" s="11"/>
      <c r="EDC122" s="11"/>
      <c r="EDD122" s="11"/>
      <c r="EDE122" s="11"/>
      <c r="EDF122" s="11"/>
      <c r="EDG122" s="11"/>
      <c r="EDH122" s="11"/>
      <c r="EDI122" s="11"/>
      <c r="EDJ122" s="11"/>
      <c r="EDK122" s="11"/>
      <c r="EDL122" s="11"/>
      <c r="EDM122" s="11"/>
      <c r="EDN122" s="11"/>
      <c r="EDO122" s="11"/>
      <c r="EDP122" s="11"/>
      <c r="EDQ122" s="11"/>
      <c r="EDR122" s="11"/>
      <c r="EDS122" s="11"/>
      <c r="EDT122" s="11"/>
      <c r="EDU122" s="11"/>
      <c r="EDV122" s="11"/>
      <c r="EDW122" s="11"/>
      <c r="EDX122" s="11"/>
      <c r="EDY122" s="11"/>
      <c r="EDZ122" s="11"/>
      <c r="EEA122" s="11"/>
      <c r="EEB122" s="11"/>
      <c r="EEC122" s="11"/>
      <c r="EED122" s="11"/>
      <c r="EEE122" s="11"/>
      <c r="EEF122" s="11"/>
      <c r="EEG122" s="11"/>
      <c r="EEH122" s="11"/>
      <c r="EEI122" s="11"/>
      <c r="EEJ122" s="11"/>
      <c r="EEK122" s="11"/>
      <c r="EEL122" s="11"/>
      <c r="EEM122" s="11"/>
      <c r="EEN122" s="11"/>
      <c r="EEO122" s="11"/>
      <c r="EEP122" s="11"/>
      <c r="EEQ122" s="11"/>
      <c r="EER122" s="11"/>
      <c r="EES122" s="11"/>
      <c r="EET122" s="11"/>
      <c r="EEU122" s="11"/>
      <c r="EEV122" s="11"/>
      <c r="EEW122" s="11"/>
      <c r="EEX122" s="11"/>
      <c r="EEY122" s="11"/>
      <c r="EEZ122" s="11"/>
      <c r="EFA122" s="11"/>
      <c r="EFB122" s="11"/>
      <c r="EFC122" s="11"/>
      <c r="EFD122" s="11"/>
      <c r="EFE122" s="11"/>
      <c r="EFF122" s="11"/>
      <c r="EFG122" s="11"/>
      <c r="EFH122" s="11"/>
      <c r="EFI122" s="11"/>
      <c r="EFJ122" s="11"/>
      <c r="EFK122" s="11"/>
      <c r="EFL122" s="11"/>
      <c r="EFM122" s="11"/>
      <c r="EFN122" s="11"/>
      <c r="EFO122" s="11"/>
      <c r="EFP122" s="11"/>
      <c r="EFQ122" s="11"/>
      <c r="EFR122" s="11"/>
      <c r="EFS122" s="11"/>
      <c r="EFT122" s="11"/>
      <c r="EFU122" s="11"/>
      <c r="EFV122" s="11"/>
      <c r="EFW122" s="11"/>
      <c r="EFX122" s="11"/>
      <c r="EFY122" s="11"/>
      <c r="EFZ122" s="11"/>
      <c r="EGA122" s="11"/>
      <c r="EGB122" s="11"/>
      <c r="EGC122" s="11"/>
      <c r="EGD122" s="11"/>
      <c r="EGE122" s="11"/>
      <c r="EGF122" s="11"/>
      <c r="EGG122" s="11"/>
      <c r="EGH122" s="11"/>
      <c r="EGI122" s="11"/>
      <c r="EGJ122" s="11"/>
      <c r="EGK122" s="11"/>
      <c r="EGL122" s="11"/>
      <c r="EGM122" s="11"/>
      <c r="EGN122" s="11"/>
      <c r="EGO122" s="11"/>
      <c r="EGP122" s="11"/>
      <c r="EGQ122" s="11"/>
      <c r="EGR122" s="11"/>
      <c r="EGS122" s="11"/>
      <c r="EGT122" s="11"/>
      <c r="EGU122" s="11"/>
      <c r="EGV122" s="11"/>
      <c r="EGW122" s="11"/>
      <c r="EGX122" s="11"/>
      <c r="EGY122" s="11"/>
      <c r="EGZ122" s="11"/>
      <c r="EHA122" s="11"/>
      <c r="EHB122" s="11"/>
      <c r="EHC122" s="11"/>
      <c r="EHD122" s="11"/>
      <c r="EHE122" s="11"/>
      <c r="EHF122" s="11"/>
      <c r="EHG122" s="11"/>
      <c r="EHH122" s="11"/>
      <c r="EHI122" s="11"/>
      <c r="EHJ122" s="11"/>
      <c r="EHK122" s="11"/>
      <c r="EHL122" s="11"/>
      <c r="EHM122" s="11"/>
      <c r="EHN122" s="11"/>
      <c r="EHO122" s="11"/>
      <c r="EHP122" s="11"/>
      <c r="EHQ122" s="11"/>
      <c r="EHR122" s="11"/>
      <c r="EHS122" s="11"/>
      <c r="EHT122" s="11"/>
      <c r="EHU122" s="11"/>
      <c r="EHV122" s="11"/>
      <c r="EHW122" s="11"/>
      <c r="EHX122" s="11"/>
      <c r="EHY122" s="11"/>
      <c r="EHZ122" s="11"/>
      <c r="EIA122" s="11"/>
      <c r="EIB122" s="11"/>
      <c r="EIC122" s="11"/>
      <c r="EID122" s="11"/>
      <c r="EIE122" s="11"/>
      <c r="EIF122" s="11"/>
      <c r="EIG122" s="11"/>
      <c r="EIH122" s="11"/>
      <c r="EII122" s="11"/>
      <c r="EIJ122" s="11"/>
      <c r="EIK122" s="11"/>
      <c r="EIL122" s="11"/>
      <c r="EIM122" s="11"/>
      <c r="EIN122" s="11"/>
      <c r="EIO122" s="11"/>
      <c r="EIP122" s="11"/>
      <c r="EIQ122" s="11"/>
      <c r="EIR122" s="11"/>
      <c r="EIS122" s="11"/>
      <c r="EIT122" s="11"/>
      <c r="EIU122" s="11"/>
      <c r="EIV122" s="11"/>
      <c r="EIW122" s="11"/>
      <c r="EIX122" s="11"/>
      <c r="EIY122" s="11"/>
      <c r="EIZ122" s="11"/>
      <c r="EJA122" s="11"/>
      <c r="EJB122" s="11"/>
      <c r="EJC122" s="11"/>
      <c r="EJD122" s="11"/>
      <c r="EJE122" s="11"/>
      <c r="EJF122" s="11"/>
      <c r="EJG122" s="11"/>
      <c r="EJH122" s="11"/>
      <c r="EJI122" s="11"/>
      <c r="EJJ122" s="11"/>
      <c r="EJK122" s="11"/>
      <c r="EJL122" s="11"/>
      <c r="EJM122" s="11"/>
      <c r="EJN122" s="11"/>
      <c r="EJO122" s="11"/>
      <c r="EJP122" s="11"/>
      <c r="EJQ122" s="11"/>
      <c r="EJR122" s="11"/>
      <c r="EJS122" s="11"/>
      <c r="EJT122" s="11"/>
      <c r="EJU122" s="11"/>
      <c r="EJV122" s="11"/>
      <c r="EJW122" s="11"/>
      <c r="EJX122" s="11"/>
      <c r="EJY122" s="11"/>
      <c r="EJZ122" s="11"/>
      <c r="EKA122" s="11"/>
      <c r="EKB122" s="11"/>
      <c r="EKC122" s="11"/>
      <c r="EKD122" s="11"/>
      <c r="EKE122" s="11"/>
      <c r="EKF122" s="11"/>
      <c r="EKG122" s="11"/>
      <c r="EKH122" s="11"/>
      <c r="EKI122" s="11"/>
      <c r="EKJ122" s="11"/>
      <c r="EKK122" s="11"/>
      <c r="EKL122" s="11"/>
      <c r="EKM122" s="11"/>
      <c r="EKN122" s="11"/>
      <c r="EKO122" s="11"/>
      <c r="EKP122" s="11"/>
      <c r="EKQ122" s="11"/>
      <c r="EKR122" s="11"/>
      <c r="EKS122" s="11"/>
      <c r="EKT122" s="11"/>
      <c r="EKU122" s="11"/>
      <c r="EKV122" s="11"/>
      <c r="EKW122" s="11"/>
      <c r="EKX122" s="11"/>
      <c r="EKY122" s="11"/>
      <c r="EKZ122" s="11"/>
      <c r="ELA122" s="11"/>
      <c r="ELB122" s="11"/>
      <c r="ELC122" s="11"/>
      <c r="ELD122" s="11"/>
      <c r="ELE122" s="11"/>
      <c r="ELF122" s="11"/>
      <c r="ELG122" s="11"/>
      <c r="ELH122" s="11"/>
      <c r="ELI122" s="11"/>
      <c r="ELJ122" s="11"/>
      <c r="ELK122" s="11"/>
      <c r="ELL122" s="11"/>
      <c r="ELM122" s="11"/>
      <c r="ELN122" s="11"/>
      <c r="ELO122" s="11"/>
      <c r="ELP122" s="11"/>
      <c r="ELQ122" s="11"/>
      <c r="ELR122" s="11"/>
      <c r="ELS122" s="11"/>
      <c r="ELT122" s="11"/>
      <c r="ELU122" s="11"/>
      <c r="ELV122" s="11"/>
      <c r="ELW122" s="11"/>
      <c r="ELX122" s="11"/>
      <c r="ELY122" s="11"/>
      <c r="ELZ122" s="11"/>
      <c r="EMA122" s="11"/>
      <c r="EMB122" s="11"/>
      <c r="EMC122" s="11"/>
      <c r="EMD122" s="11"/>
      <c r="EME122" s="11"/>
      <c r="EMF122" s="11"/>
      <c r="EMG122" s="11"/>
      <c r="EMH122" s="11"/>
      <c r="EMI122" s="11"/>
      <c r="EMJ122" s="11"/>
      <c r="EMK122" s="11"/>
      <c r="EML122" s="11"/>
      <c r="EMM122" s="11"/>
      <c r="EMN122" s="11"/>
      <c r="EMO122" s="11"/>
      <c r="EMP122" s="11"/>
      <c r="EMQ122" s="11"/>
      <c r="EMR122" s="11"/>
      <c r="EMS122" s="11"/>
      <c r="EMT122" s="11"/>
      <c r="EMU122" s="11"/>
      <c r="EMV122" s="11"/>
      <c r="EMW122" s="11"/>
      <c r="EMX122" s="11"/>
      <c r="EMY122" s="11"/>
      <c r="EMZ122" s="11"/>
      <c r="ENA122" s="11"/>
      <c r="ENB122" s="11"/>
      <c r="ENC122" s="11"/>
      <c r="END122" s="11"/>
      <c r="ENE122" s="11"/>
      <c r="ENF122" s="11"/>
      <c r="ENG122" s="11"/>
      <c r="ENH122" s="11"/>
      <c r="ENI122" s="11"/>
      <c r="ENJ122" s="11"/>
      <c r="ENK122" s="11"/>
      <c r="ENL122" s="11"/>
      <c r="ENM122" s="11"/>
      <c r="ENN122" s="11"/>
      <c r="ENO122" s="11"/>
      <c r="ENP122" s="11"/>
      <c r="ENQ122" s="11"/>
      <c r="ENR122" s="11"/>
      <c r="ENS122" s="11"/>
      <c r="ENT122" s="11"/>
      <c r="ENU122" s="11"/>
      <c r="ENV122" s="11"/>
      <c r="ENW122" s="11"/>
      <c r="ENX122" s="11"/>
      <c r="ENY122" s="11"/>
      <c r="ENZ122" s="11"/>
      <c r="EOA122" s="11"/>
      <c r="EOB122" s="11"/>
      <c r="EOC122" s="11"/>
      <c r="EOD122" s="11"/>
      <c r="EOE122" s="11"/>
      <c r="EOF122" s="11"/>
      <c r="EOG122" s="11"/>
      <c r="EOH122" s="11"/>
      <c r="EOI122" s="11"/>
      <c r="EOJ122" s="11"/>
      <c r="EOK122" s="11"/>
      <c r="EOL122" s="11"/>
      <c r="EOM122" s="11"/>
      <c r="EON122" s="11"/>
      <c r="EOO122" s="11"/>
      <c r="EOP122" s="11"/>
      <c r="EOQ122" s="11"/>
      <c r="EOR122" s="11"/>
      <c r="EOS122" s="11"/>
      <c r="EOT122" s="11"/>
      <c r="EOU122" s="11"/>
      <c r="EOV122" s="11"/>
      <c r="EOW122" s="11"/>
      <c r="EOX122" s="11"/>
      <c r="EOY122" s="11"/>
      <c r="EOZ122" s="11"/>
      <c r="EPA122" s="11"/>
      <c r="EPB122" s="11"/>
      <c r="EPC122" s="11"/>
      <c r="EPD122" s="11"/>
      <c r="EPE122" s="11"/>
      <c r="EPF122" s="11"/>
      <c r="EPG122" s="11"/>
      <c r="EPH122" s="11"/>
      <c r="EPI122" s="11"/>
      <c r="EPJ122" s="11"/>
      <c r="EPK122" s="11"/>
      <c r="EPL122" s="11"/>
      <c r="EPM122" s="11"/>
      <c r="EPN122" s="11"/>
      <c r="EPO122" s="11"/>
      <c r="EPP122" s="11"/>
      <c r="EPQ122" s="11"/>
      <c r="EPR122" s="11"/>
      <c r="EPS122" s="11"/>
      <c r="EPT122" s="11"/>
      <c r="EPU122" s="11"/>
      <c r="EPV122" s="11"/>
      <c r="EPW122" s="11"/>
      <c r="EPX122" s="11"/>
      <c r="EPY122" s="11"/>
      <c r="EPZ122" s="11"/>
      <c r="EQA122" s="11"/>
      <c r="EQB122" s="11"/>
      <c r="EQC122" s="11"/>
      <c r="EQD122" s="11"/>
      <c r="EQE122" s="11"/>
      <c r="EQF122" s="11"/>
      <c r="EQG122" s="11"/>
      <c r="EQH122" s="11"/>
      <c r="EQI122" s="11"/>
      <c r="EQJ122" s="11"/>
      <c r="EQK122" s="11"/>
      <c r="EQL122" s="11"/>
      <c r="EQM122" s="11"/>
      <c r="EQN122" s="11"/>
      <c r="EQO122" s="11"/>
      <c r="EQP122" s="11"/>
      <c r="EQQ122" s="11"/>
      <c r="EQR122" s="11"/>
      <c r="EQS122" s="11"/>
      <c r="EQT122" s="11"/>
      <c r="EQU122" s="11"/>
      <c r="EQV122" s="11"/>
      <c r="EQW122" s="11"/>
      <c r="EQX122" s="11"/>
      <c r="EQY122" s="11"/>
      <c r="EQZ122" s="11"/>
      <c r="ERA122" s="11"/>
      <c r="ERB122" s="11"/>
      <c r="ERC122" s="11"/>
      <c r="ERD122" s="11"/>
      <c r="ERE122" s="11"/>
      <c r="ERF122" s="11"/>
      <c r="ERG122" s="11"/>
      <c r="ERH122" s="11"/>
      <c r="ERI122" s="11"/>
      <c r="ERJ122" s="11"/>
      <c r="ERK122" s="11"/>
      <c r="ERL122" s="11"/>
      <c r="ERM122" s="11"/>
      <c r="ERN122" s="11"/>
      <c r="ERO122" s="11"/>
      <c r="ERP122" s="11"/>
      <c r="ERQ122" s="11"/>
      <c r="ERR122" s="11"/>
      <c r="ERS122" s="11"/>
      <c r="ERT122" s="11"/>
      <c r="ERU122" s="11"/>
      <c r="ERV122" s="11"/>
      <c r="ERW122" s="11"/>
      <c r="ERX122" s="11"/>
      <c r="ERY122" s="11"/>
      <c r="ERZ122" s="11"/>
      <c r="ESA122" s="11"/>
      <c r="ESB122" s="11"/>
      <c r="ESC122" s="11"/>
      <c r="ESD122" s="11"/>
      <c r="ESE122" s="11"/>
      <c r="ESF122" s="11"/>
      <c r="ESG122" s="11"/>
      <c r="ESH122" s="11"/>
      <c r="ESI122" s="11"/>
      <c r="ESJ122" s="11"/>
      <c r="ESK122" s="11"/>
      <c r="ESL122" s="11"/>
      <c r="ESM122" s="11"/>
      <c r="ESN122" s="11"/>
      <c r="ESO122" s="11"/>
      <c r="ESP122" s="11"/>
      <c r="ESQ122" s="11"/>
      <c r="ESR122" s="11"/>
      <c r="ESS122" s="11"/>
      <c r="EST122" s="11"/>
      <c r="ESU122" s="11"/>
      <c r="ESV122" s="11"/>
      <c r="ESW122" s="11"/>
      <c r="ESX122" s="11"/>
      <c r="ESY122" s="11"/>
      <c r="ESZ122" s="11"/>
      <c r="ETA122" s="11"/>
      <c r="ETB122" s="11"/>
      <c r="ETC122" s="11"/>
      <c r="ETD122" s="11"/>
      <c r="ETE122" s="11"/>
      <c r="ETF122" s="11"/>
      <c r="ETG122" s="11"/>
      <c r="ETH122" s="11"/>
      <c r="ETI122" s="11"/>
      <c r="ETJ122" s="11"/>
      <c r="ETK122" s="11"/>
      <c r="ETL122" s="11"/>
      <c r="ETM122" s="11"/>
      <c r="ETN122" s="11"/>
      <c r="ETO122" s="11"/>
      <c r="ETP122" s="11"/>
      <c r="ETQ122" s="11"/>
      <c r="ETR122" s="11"/>
      <c r="ETS122" s="11"/>
      <c r="ETT122" s="11"/>
      <c r="ETU122" s="11"/>
      <c r="ETV122" s="11"/>
      <c r="ETW122" s="11"/>
      <c r="ETX122" s="11"/>
      <c r="ETY122" s="11"/>
      <c r="ETZ122" s="11"/>
      <c r="EUA122" s="11"/>
      <c r="EUB122" s="11"/>
      <c r="EUC122" s="11"/>
      <c r="EUD122" s="11"/>
      <c r="EUE122" s="11"/>
      <c r="EUF122" s="11"/>
      <c r="EUG122" s="11"/>
      <c r="EUH122" s="11"/>
      <c r="EUI122" s="11"/>
      <c r="EUJ122" s="11"/>
      <c r="EUK122" s="11"/>
      <c r="EUL122" s="11"/>
      <c r="EUM122" s="11"/>
      <c r="EUN122" s="11"/>
      <c r="EUO122" s="11"/>
      <c r="EUP122" s="11"/>
      <c r="EUQ122" s="11"/>
      <c r="EUR122" s="11"/>
      <c r="EUS122" s="11"/>
      <c r="EUT122" s="11"/>
      <c r="EUU122" s="11"/>
      <c r="EUV122" s="11"/>
      <c r="EUW122" s="11"/>
      <c r="EUX122" s="11"/>
      <c r="EUY122" s="11"/>
      <c r="EUZ122" s="11"/>
      <c r="EVA122" s="11"/>
      <c r="EVB122" s="11"/>
      <c r="EVC122" s="11"/>
      <c r="EVD122" s="11"/>
      <c r="EVE122" s="11"/>
      <c r="EVF122" s="11"/>
      <c r="EVG122" s="11"/>
      <c r="EVH122" s="11"/>
      <c r="EVI122" s="11"/>
      <c r="EVJ122" s="11"/>
      <c r="EVK122" s="11"/>
      <c r="EVL122" s="11"/>
      <c r="EVM122" s="11"/>
      <c r="EVN122" s="11"/>
      <c r="EVO122" s="11"/>
      <c r="EVP122" s="11"/>
      <c r="EVQ122" s="11"/>
      <c r="EVR122" s="11"/>
      <c r="EVS122" s="11"/>
      <c r="EVT122" s="11"/>
      <c r="EVU122" s="11"/>
      <c r="EVV122" s="11"/>
      <c r="EVW122" s="11"/>
      <c r="EVX122" s="11"/>
      <c r="EVY122" s="11"/>
      <c r="EVZ122" s="11"/>
      <c r="EWA122" s="11"/>
      <c r="EWB122" s="11"/>
      <c r="EWC122" s="11"/>
      <c r="EWD122" s="11"/>
      <c r="EWE122" s="11"/>
      <c r="EWF122" s="11"/>
      <c r="EWG122" s="11"/>
      <c r="EWH122" s="11"/>
      <c r="EWI122" s="11"/>
      <c r="EWJ122" s="11"/>
      <c r="EWK122" s="11"/>
      <c r="EWL122" s="11"/>
      <c r="EWM122" s="11"/>
      <c r="EWN122" s="11"/>
      <c r="EWO122" s="11"/>
      <c r="EWP122" s="11"/>
      <c r="EWQ122" s="11"/>
      <c r="EWR122" s="11"/>
      <c r="EWS122" s="11"/>
      <c r="EWT122" s="11"/>
      <c r="EWU122" s="11"/>
      <c r="EWV122" s="11"/>
      <c r="EWW122" s="11"/>
      <c r="EWX122" s="11"/>
      <c r="EWY122" s="11"/>
      <c r="EWZ122" s="11"/>
      <c r="EXA122" s="11"/>
      <c r="EXB122" s="11"/>
      <c r="EXC122" s="11"/>
      <c r="EXD122" s="11"/>
      <c r="EXE122" s="11"/>
      <c r="EXF122" s="11"/>
      <c r="EXG122" s="11"/>
      <c r="EXH122" s="11"/>
      <c r="EXI122" s="11"/>
      <c r="EXJ122" s="11"/>
      <c r="EXK122" s="11"/>
      <c r="EXL122" s="11"/>
      <c r="EXM122" s="11"/>
      <c r="EXN122" s="11"/>
      <c r="EXO122" s="11"/>
      <c r="EXP122" s="11"/>
      <c r="EXQ122" s="11"/>
      <c r="EXR122" s="11"/>
      <c r="EXS122" s="11"/>
      <c r="EXT122" s="11"/>
      <c r="EXU122" s="11"/>
      <c r="EXV122" s="11"/>
      <c r="EXW122" s="11"/>
      <c r="EXX122" s="11"/>
      <c r="EXY122" s="11"/>
      <c r="EXZ122" s="11"/>
      <c r="EYA122" s="11"/>
      <c r="EYB122" s="11"/>
      <c r="EYC122" s="11"/>
      <c r="EYD122" s="11"/>
      <c r="EYE122" s="11"/>
      <c r="EYF122" s="11"/>
      <c r="EYG122" s="11"/>
      <c r="EYH122" s="11"/>
      <c r="EYI122" s="11"/>
      <c r="EYJ122" s="11"/>
      <c r="EYK122" s="11"/>
      <c r="EYL122" s="11"/>
      <c r="EYM122" s="11"/>
      <c r="EYN122" s="11"/>
      <c r="EYO122" s="11"/>
      <c r="EYP122" s="11"/>
      <c r="EYQ122" s="11"/>
      <c r="EYR122" s="11"/>
      <c r="EYS122" s="11"/>
      <c r="EYT122" s="11"/>
      <c r="EYU122" s="11"/>
      <c r="EYV122" s="11"/>
      <c r="EYW122" s="11"/>
      <c r="EYX122" s="11"/>
      <c r="EYY122" s="11"/>
      <c r="EYZ122" s="11"/>
      <c r="EZA122" s="11"/>
      <c r="EZB122" s="11"/>
      <c r="EZC122" s="11"/>
      <c r="EZD122" s="11"/>
      <c r="EZE122" s="11"/>
      <c r="EZF122" s="11"/>
      <c r="EZG122" s="11"/>
      <c r="EZH122" s="11"/>
      <c r="EZI122" s="11"/>
      <c r="EZJ122" s="11"/>
      <c r="EZK122" s="11"/>
      <c r="EZL122" s="11"/>
      <c r="EZM122" s="11"/>
      <c r="EZN122" s="11"/>
      <c r="EZO122" s="11"/>
      <c r="EZP122" s="11"/>
      <c r="EZQ122" s="11"/>
      <c r="EZR122" s="11"/>
      <c r="EZS122" s="11"/>
      <c r="EZT122" s="11"/>
      <c r="EZU122" s="11"/>
      <c r="EZV122" s="11"/>
      <c r="EZW122" s="11"/>
      <c r="EZX122" s="11"/>
      <c r="EZY122" s="11"/>
      <c r="EZZ122" s="11"/>
      <c r="FAA122" s="11"/>
      <c r="FAB122" s="11"/>
      <c r="FAC122" s="11"/>
      <c r="FAD122" s="11"/>
      <c r="FAE122" s="11"/>
      <c r="FAF122" s="11"/>
      <c r="FAG122" s="11"/>
      <c r="FAH122" s="11"/>
      <c r="FAI122" s="11"/>
      <c r="FAJ122" s="11"/>
      <c r="FAK122" s="11"/>
      <c r="FAL122" s="11"/>
      <c r="FAM122" s="11"/>
      <c r="FAN122" s="11"/>
      <c r="FAO122" s="11"/>
      <c r="FAP122" s="11"/>
      <c r="FAQ122" s="11"/>
      <c r="FAR122" s="11"/>
      <c r="FAS122" s="11"/>
      <c r="FAT122" s="11"/>
      <c r="FAU122" s="11"/>
      <c r="FAV122" s="11"/>
      <c r="FAW122" s="11"/>
      <c r="FAX122" s="11"/>
      <c r="FAY122" s="11"/>
      <c r="FAZ122" s="11"/>
      <c r="FBA122" s="11"/>
      <c r="FBB122" s="11"/>
      <c r="FBC122" s="11"/>
      <c r="FBD122" s="11"/>
      <c r="FBE122" s="11"/>
      <c r="FBF122" s="11"/>
      <c r="FBG122" s="11"/>
      <c r="FBH122" s="11"/>
      <c r="FBI122" s="11"/>
      <c r="FBJ122" s="11"/>
      <c r="FBK122" s="11"/>
      <c r="FBL122" s="11"/>
      <c r="FBM122" s="11"/>
      <c r="FBN122" s="11"/>
      <c r="FBO122" s="11"/>
      <c r="FBP122" s="11"/>
      <c r="FBQ122" s="11"/>
      <c r="FBR122" s="11"/>
      <c r="FBS122" s="11"/>
      <c r="FBT122" s="11"/>
      <c r="FBU122" s="11"/>
      <c r="FBV122" s="11"/>
      <c r="FBW122" s="11"/>
      <c r="FBX122" s="11"/>
      <c r="FBY122" s="11"/>
      <c r="FBZ122" s="11"/>
      <c r="FCA122" s="11"/>
      <c r="FCB122" s="11"/>
      <c r="FCC122" s="11"/>
      <c r="FCD122" s="11"/>
      <c r="FCE122" s="11"/>
      <c r="FCF122" s="11"/>
      <c r="FCG122" s="11"/>
      <c r="FCH122" s="11"/>
      <c r="FCI122" s="11"/>
      <c r="FCJ122" s="11"/>
      <c r="FCK122" s="11"/>
      <c r="FCL122" s="11"/>
      <c r="FCM122" s="11"/>
      <c r="FCN122" s="11"/>
      <c r="FCO122" s="11"/>
      <c r="FCP122" s="11"/>
      <c r="FCQ122" s="11"/>
      <c r="FCR122" s="11"/>
      <c r="FCS122" s="11"/>
      <c r="FCT122" s="11"/>
      <c r="FCU122" s="11"/>
      <c r="FCV122" s="11"/>
      <c r="FCW122" s="11"/>
      <c r="FCX122" s="11"/>
      <c r="FCY122" s="11"/>
      <c r="FCZ122" s="11"/>
      <c r="FDA122" s="11"/>
      <c r="FDB122" s="11"/>
      <c r="FDC122" s="11"/>
      <c r="FDD122" s="11"/>
      <c r="FDE122" s="11"/>
      <c r="FDF122" s="11"/>
      <c r="FDG122" s="11"/>
      <c r="FDH122" s="11"/>
      <c r="FDI122" s="11"/>
      <c r="FDJ122" s="11"/>
      <c r="FDK122" s="11"/>
      <c r="FDL122" s="11"/>
      <c r="FDM122" s="11"/>
      <c r="FDN122" s="11"/>
      <c r="FDO122" s="11"/>
      <c r="FDP122" s="11"/>
      <c r="FDQ122" s="11"/>
      <c r="FDR122" s="11"/>
      <c r="FDS122" s="11"/>
      <c r="FDT122" s="11"/>
      <c r="FDU122" s="11"/>
      <c r="FDV122" s="11"/>
      <c r="FDW122" s="11"/>
      <c r="FDX122" s="11"/>
      <c r="FDY122" s="11"/>
      <c r="FDZ122" s="11"/>
      <c r="FEA122" s="11"/>
      <c r="FEB122" s="11"/>
      <c r="FEC122" s="11"/>
      <c r="FED122" s="11"/>
      <c r="FEE122" s="11"/>
      <c r="FEF122" s="11"/>
      <c r="FEG122" s="11"/>
      <c r="FEH122" s="11"/>
      <c r="FEI122" s="11"/>
      <c r="FEJ122" s="11"/>
      <c r="FEK122" s="11"/>
      <c r="FEL122" s="11"/>
      <c r="FEM122" s="11"/>
      <c r="FEN122" s="11"/>
      <c r="FEO122" s="11"/>
      <c r="FEP122" s="11"/>
      <c r="FEQ122" s="11"/>
      <c r="FER122" s="11"/>
      <c r="FES122" s="11"/>
      <c r="FET122" s="11"/>
      <c r="FEU122" s="11"/>
      <c r="FEV122" s="11"/>
      <c r="FEW122" s="11"/>
      <c r="FEX122" s="11"/>
      <c r="FEY122" s="11"/>
      <c r="FEZ122" s="11"/>
      <c r="FFA122" s="11"/>
      <c r="FFB122" s="11"/>
      <c r="FFC122" s="11"/>
      <c r="FFD122" s="11"/>
      <c r="FFE122" s="11"/>
      <c r="FFF122" s="11"/>
      <c r="FFG122" s="11"/>
      <c r="FFH122" s="11"/>
      <c r="FFI122" s="11"/>
      <c r="FFJ122" s="11"/>
      <c r="FFK122" s="11"/>
      <c r="FFL122" s="11"/>
      <c r="FFM122" s="11"/>
      <c r="FFN122" s="11"/>
      <c r="FFO122" s="11"/>
      <c r="FFP122" s="11"/>
      <c r="FFQ122" s="11"/>
      <c r="FFR122" s="11"/>
      <c r="FFS122" s="11"/>
      <c r="FFT122" s="11"/>
      <c r="FFU122" s="11"/>
      <c r="FFV122" s="11"/>
      <c r="FFW122" s="11"/>
      <c r="FFX122" s="11"/>
      <c r="FFY122" s="11"/>
      <c r="FFZ122" s="11"/>
      <c r="FGA122" s="11"/>
      <c r="FGB122" s="11"/>
      <c r="FGC122" s="11"/>
      <c r="FGD122" s="11"/>
      <c r="FGE122" s="11"/>
      <c r="FGF122" s="11"/>
      <c r="FGG122" s="11"/>
      <c r="FGH122" s="11"/>
      <c r="FGI122" s="11"/>
      <c r="FGJ122" s="11"/>
      <c r="FGK122" s="11"/>
      <c r="FGL122" s="11"/>
      <c r="FGM122" s="11"/>
      <c r="FGN122" s="11"/>
      <c r="FGO122" s="11"/>
      <c r="FGP122" s="11"/>
      <c r="FGQ122" s="11"/>
      <c r="FGR122" s="11"/>
      <c r="FGS122" s="11"/>
      <c r="FGT122" s="11"/>
      <c r="FGU122" s="11"/>
      <c r="FGV122" s="11"/>
      <c r="FGW122" s="11"/>
      <c r="FGX122" s="11"/>
      <c r="FGY122" s="11"/>
      <c r="FGZ122" s="11"/>
      <c r="FHA122" s="11"/>
      <c r="FHB122" s="11"/>
      <c r="FHC122" s="11"/>
      <c r="FHD122" s="11"/>
      <c r="FHE122" s="11"/>
      <c r="FHF122" s="11"/>
      <c r="FHG122" s="11"/>
      <c r="FHH122" s="11"/>
      <c r="FHI122" s="11"/>
      <c r="FHJ122" s="11"/>
      <c r="FHK122" s="11"/>
      <c r="FHL122" s="11"/>
      <c r="FHM122" s="11"/>
      <c r="FHN122" s="11"/>
      <c r="FHO122" s="11"/>
      <c r="FHP122" s="11"/>
      <c r="FHQ122" s="11"/>
      <c r="FHR122" s="11"/>
      <c r="FHS122" s="11"/>
      <c r="FHT122" s="11"/>
      <c r="FHU122" s="11"/>
      <c r="FHV122" s="11"/>
      <c r="FHW122" s="11"/>
      <c r="FHX122" s="11"/>
      <c r="FHY122" s="11"/>
      <c r="FHZ122" s="11"/>
      <c r="FIA122" s="11"/>
      <c r="FIB122" s="11"/>
      <c r="FIC122" s="11"/>
      <c r="FID122" s="11"/>
      <c r="FIE122" s="11"/>
      <c r="FIF122" s="11"/>
      <c r="FIG122" s="11"/>
      <c r="FIH122" s="11"/>
      <c r="FII122" s="11"/>
      <c r="FIJ122" s="11"/>
      <c r="FIK122" s="11"/>
      <c r="FIL122" s="11"/>
      <c r="FIM122" s="11"/>
      <c r="FIN122" s="11"/>
      <c r="FIO122" s="11"/>
      <c r="FIP122" s="11"/>
      <c r="FIQ122" s="11"/>
      <c r="FIR122" s="11"/>
      <c r="FIS122" s="11"/>
      <c r="FIT122" s="11"/>
      <c r="FIU122" s="11"/>
      <c r="FIV122" s="11"/>
      <c r="FIW122" s="11"/>
      <c r="FIX122" s="11"/>
      <c r="FIY122" s="11"/>
      <c r="FIZ122" s="11"/>
      <c r="FJA122" s="11"/>
      <c r="FJB122" s="11"/>
      <c r="FJC122" s="11"/>
      <c r="FJD122" s="11"/>
      <c r="FJE122" s="11"/>
      <c r="FJF122" s="11"/>
      <c r="FJG122" s="11"/>
      <c r="FJH122" s="11"/>
      <c r="FJI122" s="11"/>
      <c r="FJJ122" s="11"/>
      <c r="FJK122" s="11"/>
      <c r="FJL122" s="11"/>
      <c r="FJM122" s="11"/>
      <c r="FJN122" s="11"/>
      <c r="FJO122" s="11"/>
      <c r="FJP122" s="11"/>
      <c r="FJQ122" s="11"/>
      <c r="FJR122" s="11"/>
      <c r="FJS122" s="11"/>
      <c r="FJT122" s="11"/>
      <c r="FJU122" s="11"/>
      <c r="FJV122" s="11"/>
      <c r="FJW122" s="11"/>
      <c r="FJX122" s="11"/>
      <c r="FJY122" s="11"/>
      <c r="FJZ122" s="11"/>
      <c r="FKA122" s="11"/>
      <c r="FKB122" s="11"/>
      <c r="FKC122" s="11"/>
      <c r="FKD122" s="11"/>
      <c r="FKE122" s="11"/>
      <c r="FKF122" s="11"/>
      <c r="FKG122" s="11"/>
      <c r="FKH122" s="11"/>
      <c r="FKI122" s="11"/>
      <c r="FKJ122" s="11"/>
      <c r="FKK122" s="11"/>
      <c r="FKL122" s="11"/>
      <c r="FKM122" s="11"/>
      <c r="FKN122" s="11"/>
      <c r="FKO122" s="11"/>
      <c r="FKP122" s="11"/>
      <c r="FKQ122" s="11"/>
      <c r="FKR122" s="11"/>
      <c r="FKS122" s="11"/>
      <c r="FKT122" s="11"/>
      <c r="FKU122" s="11"/>
      <c r="FKV122" s="11"/>
      <c r="FKW122" s="11"/>
      <c r="FKX122" s="11"/>
      <c r="FKY122" s="11"/>
      <c r="FKZ122" s="11"/>
      <c r="FLA122" s="11"/>
      <c r="FLB122" s="11"/>
      <c r="FLC122" s="11"/>
      <c r="FLD122" s="11"/>
      <c r="FLE122" s="11"/>
      <c r="FLF122" s="11"/>
      <c r="FLG122" s="11"/>
      <c r="FLH122" s="11"/>
      <c r="FLI122" s="11"/>
      <c r="FLJ122" s="11"/>
      <c r="FLK122" s="11"/>
      <c r="FLL122" s="11"/>
      <c r="FLM122" s="11"/>
      <c r="FLN122" s="11"/>
      <c r="FLO122" s="11"/>
      <c r="FLP122" s="11"/>
      <c r="FLQ122" s="11"/>
      <c r="FLR122" s="11"/>
      <c r="FLS122" s="11"/>
      <c r="FLT122" s="11"/>
      <c r="FLU122" s="11"/>
      <c r="FLV122" s="11"/>
      <c r="FLW122" s="11"/>
      <c r="FLX122" s="11"/>
      <c r="FLY122" s="11"/>
      <c r="FLZ122" s="11"/>
      <c r="FMA122" s="11"/>
      <c r="FMB122" s="11"/>
      <c r="FMC122" s="11"/>
      <c r="FMD122" s="11"/>
      <c r="FME122" s="11"/>
      <c r="FMF122" s="11"/>
      <c r="FMG122" s="11"/>
      <c r="FMH122" s="11"/>
      <c r="FMI122" s="11"/>
      <c r="FMJ122" s="11"/>
      <c r="FMK122" s="11"/>
      <c r="FML122" s="11"/>
      <c r="FMM122" s="11"/>
      <c r="FMN122" s="11"/>
      <c r="FMO122" s="11"/>
      <c r="FMP122" s="11"/>
      <c r="FMQ122" s="11"/>
      <c r="FMR122" s="11"/>
      <c r="FMS122" s="11"/>
      <c r="FMT122" s="11"/>
      <c r="FMU122" s="11"/>
      <c r="FMV122" s="11"/>
      <c r="FMW122" s="11"/>
      <c r="FMX122" s="11"/>
      <c r="FMY122" s="11"/>
      <c r="FMZ122" s="11"/>
      <c r="FNA122" s="11"/>
      <c r="FNB122" s="11"/>
      <c r="FNC122" s="11"/>
      <c r="FND122" s="11"/>
      <c r="FNE122" s="11"/>
      <c r="FNF122" s="11"/>
      <c r="FNG122" s="11"/>
      <c r="FNH122" s="11"/>
      <c r="FNI122" s="11"/>
      <c r="FNJ122" s="11"/>
      <c r="FNK122" s="11"/>
      <c r="FNL122" s="11"/>
      <c r="FNM122" s="11"/>
      <c r="FNN122" s="11"/>
      <c r="FNO122" s="11"/>
      <c r="FNP122" s="11"/>
      <c r="FNQ122" s="11"/>
      <c r="FNR122" s="11"/>
      <c r="FNS122" s="11"/>
      <c r="FNT122" s="11"/>
      <c r="FNU122" s="11"/>
      <c r="FNV122" s="11"/>
      <c r="FNW122" s="11"/>
      <c r="FNX122" s="11"/>
      <c r="FNY122" s="11"/>
      <c r="FNZ122" s="11"/>
      <c r="FOA122" s="11"/>
      <c r="FOB122" s="11"/>
      <c r="FOC122" s="11"/>
      <c r="FOD122" s="11"/>
      <c r="FOE122" s="11"/>
      <c r="FOF122" s="11"/>
      <c r="FOG122" s="11"/>
      <c r="FOH122" s="11"/>
      <c r="FOI122" s="11"/>
      <c r="FOJ122" s="11"/>
      <c r="FOK122" s="11"/>
      <c r="FOL122" s="11"/>
      <c r="FOM122" s="11"/>
      <c r="FON122" s="11"/>
      <c r="FOO122" s="11"/>
      <c r="FOP122" s="11"/>
      <c r="FOQ122" s="11"/>
      <c r="FOR122" s="11"/>
      <c r="FOS122" s="11"/>
      <c r="FOT122" s="11"/>
      <c r="FOU122" s="11"/>
      <c r="FOV122" s="11"/>
      <c r="FOW122" s="11"/>
      <c r="FOX122" s="11"/>
      <c r="FOY122" s="11"/>
      <c r="FOZ122" s="11"/>
      <c r="FPA122" s="11"/>
      <c r="FPB122" s="11"/>
      <c r="FPC122" s="11"/>
      <c r="FPD122" s="11"/>
      <c r="FPE122" s="11"/>
      <c r="FPF122" s="11"/>
      <c r="FPG122" s="11"/>
      <c r="FPH122" s="11"/>
      <c r="FPI122" s="11"/>
      <c r="FPJ122" s="11"/>
      <c r="FPK122" s="11"/>
      <c r="FPL122" s="11"/>
      <c r="FPM122" s="11"/>
      <c r="FPN122" s="11"/>
      <c r="FPO122" s="11"/>
      <c r="FPP122" s="11"/>
      <c r="FPQ122" s="11"/>
      <c r="FPR122" s="11"/>
      <c r="FPS122" s="11"/>
      <c r="FPT122" s="11"/>
      <c r="FPU122" s="11"/>
      <c r="FPV122" s="11"/>
      <c r="FPW122" s="11"/>
      <c r="FPX122" s="11"/>
      <c r="FPY122" s="11"/>
      <c r="FPZ122" s="11"/>
      <c r="FQA122" s="11"/>
      <c r="FQB122" s="11"/>
      <c r="FQC122" s="11"/>
      <c r="FQD122" s="11"/>
      <c r="FQE122" s="11"/>
      <c r="FQF122" s="11"/>
      <c r="FQG122" s="11"/>
      <c r="FQH122" s="11"/>
      <c r="FQI122" s="11"/>
      <c r="FQJ122" s="11"/>
      <c r="FQK122" s="11"/>
      <c r="FQL122" s="11"/>
      <c r="FQM122" s="11"/>
      <c r="FQN122" s="11"/>
      <c r="FQO122" s="11"/>
      <c r="FQP122" s="11"/>
      <c r="FQQ122" s="11"/>
      <c r="FQR122" s="11"/>
      <c r="FQS122" s="11"/>
      <c r="FQT122" s="11"/>
      <c r="FQU122" s="11"/>
      <c r="FQV122" s="11"/>
      <c r="FQW122" s="11"/>
      <c r="FQX122" s="11"/>
      <c r="FQY122" s="11"/>
      <c r="FQZ122" s="11"/>
      <c r="FRA122" s="11"/>
      <c r="FRB122" s="11"/>
      <c r="FRC122" s="11"/>
      <c r="FRD122" s="11"/>
      <c r="FRE122" s="11"/>
      <c r="FRF122" s="11"/>
      <c r="FRG122" s="11"/>
      <c r="FRH122" s="11"/>
      <c r="FRI122" s="11"/>
      <c r="FRJ122" s="11"/>
      <c r="FRK122" s="11"/>
      <c r="FRL122" s="11"/>
      <c r="FRM122" s="11"/>
      <c r="FRN122" s="11"/>
      <c r="FRO122" s="11"/>
      <c r="FRP122" s="11"/>
      <c r="FRQ122" s="11"/>
      <c r="FRR122" s="11"/>
      <c r="FRS122" s="11"/>
      <c r="FRT122" s="11"/>
      <c r="FRU122" s="11"/>
      <c r="FRV122" s="11"/>
      <c r="FRW122" s="11"/>
      <c r="FRX122" s="11"/>
      <c r="FRY122" s="11"/>
      <c r="FRZ122" s="11"/>
      <c r="FSA122" s="11"/>
      <c r="FSB122" s="11"/>
      <c r="FSC122" s="11"/>
      <c r="FSD122" s="11"/>
      <c r="FSE122" s="11"/>
      <c r="FSF122" s="11"/>
      <c r="FSG122" s="11"/>
      <c r="FSH122" s="11"/>
      <c r="FSI122" s="11"/>
      <c r="FSJ122" s="11"/>
      <c r="FSK122" s="11"/>
      <c r="FSL122" s="11"/>
      <c r="FSM122" s="11"/>
      <c r="FSN122" s="11"/>
      <c r="FSO122" s="11"/>
      <c r="FSP122" s="11"/>
      <c r="FSQ122" s="11"/>
      <c r="FSR122" s="11"/>
      <c r="FSS122" s="11"/>
      <c r="FST122" s="11"/>
      <c r="FSU122" s="11"/>
      <c r="FSV122" s="11"/>
      <c r="FSW122" s="11"/>
      <c r="FSX122" s="11"/>
      <c r="FSY122" s="11"/>
      <c r="FSZ122" s="11"/>
      <c r="FTA122" s="11"/>
      <c r="FTB122" s="11"/>
      <c r="FTC122" s="11"/>
      <c r="FTD122" s="11"/>
      <c r="FTE122" s="11"/>
      <c r="FTF122" s="11"/>
      <c r="FTG122" s="11"/>
      <c r="FTH122" s="11"/>
      <c r="FTI122" s="11"/>
      <c r="FTJ122" s="11"/>
      <c r="FTK122" s="11"/>
      <c r="FTL122" s="11"/>
      <c r="FTM122" s="11"/>
      <c r="FTN122" s="11"/>
      <c r="FTO122" s="11"/>
      <c r="FTP122" s="11"/>
      <c r="FTQ122" s="11"/>
      <c r="FTR122" s="11"/>
      <c r="FTS122" s="11"/>
      <c r="FTT122" s="11"/>
      <c r="FTU122" s="11"/>
      <c r="FTV122" s="11"/>
      <c r="FTW122" s="11"/>
      <c r="FTX122" s="11"/>
      <c r="FTY122" s="11"/>
      <c r="FTZ122" s="11"/>
      <c r="FUA122" s="11"/>
      <c r="FUB122" s="11"/>
      <c r="FUC122" s="11"/>
      <c r="FUD122" s="11"/>
      <c r="FUE122" s="11"/>
      <c r="FUF122" s="11"/>
      <c r="FUG122" s="11"/>
      <c r="FUH122" s="11"/>
      <c r="FUI122" s="11"/>
      <c r="FUJ122" s="11"/>
      <c r="FUK122" s="11"/>
      <c r="FUL122" s="11"/>
      <c r="FUM122" s="11"/>
      <c r="FUN122" s="11"/>
      <c r="FUO122" s="11"/>
      <c r="FUP122" s="11"/>
      <c r="FUQ122" s="11"/>
      <c r="FUR122" s="11"/>
      <c r="FUS122" s="11"/>
      <c r="FUT122" s="11"/>
      <c r="FUU122" s="11"/>
      <c r="FUV122" s="11"/>
      <c r="FUW122" s="11"/>
      <c r="FUX122" s="11"/>
      <c r="FUY122" s="11"/>
      <c r="FUZ122" s="11"/>
      <c r="FVA122" s="11"/>
      <c r="FVB122" s="11"/>
      <c r="FVC122" s="11"/>
      <c r="FVD122" s="11"/>
      <c r="FVE122" s="11"/>
      <c r="FVF122" s="11"/>
      <c r="FVG122" s="11"/>
      <c r="FVH122" s="11"/>
      <c r="FVI122" s="11"/>
      <c r="FVJ122" s="11"/>
      <c r="FVK122" s="11"/>
      <c r="FVL122" s="11"/>
      <c r="FVM122" s="11"/>
      <c r="FVN122" s="11"/>
      <c r="FVO122" s="11"/>
      <c r="FVP122" s="11"/>
      <c r="FVQ122" s="11"/>
      <c r="FVR122" s="11"/>
      <c r="FVS122" s="11"/>
      <c r="FVT122" s="11"/>
      <c r="FVU122" s="11"/>
      <c r="FVV122" s="11"/>
      <c r="FVW122" s="11"/>
      <c r="FVX122" s="11"/>
      <c r="FVY122" s="11"/>
      <c r="FVZ122" s="11"/>
      <c r="FWA122" s="11"/>
      <c r="FWB122" s="11"/>
      <c r="FWC122" s="11"/>
      <c r="FWD122" s="11"/>
      <c r="FWE122" s="11"/>
      <c r="FWF122" s="11"/>
      <c r="FWG122" s="11"/>
      <c r="FWH122" s="11"/>
      <c r="FWI122" s="11"/>
      <c r="FWJ122" s="11"/>
      <c r="FWK122" s="11"/>
      <c r="FWL122" s="11"/>
      <c r="FWM122" s="11"/>
      <c r="FWN122" s="11"/>
      <c r="FWO122" s="11"/>
      <c r="FWP122" s="11"/>
      <c r="FWQ122" s="11"/>
      <c r="FWR122" s="11"/>
      <c r="FWS122" s="11"/>
      <c r="FWT122" s="11"/>
      <c r="FWU122" s="11"/>
      <c r="FWV122" s="11"/>
      <c r="FWW122" s="11"/>
      <c r="FWX122" s="11"/>
      <c r="FWY122" s="11"/>
      <c r="FWZ122" s="11"/>
      <c r="FXA122" s="11"/>
      <c r="FXB122" s="11"/>
      <c r="FXC122" s="11"/>
      <c r="FXD122" s="11"/>
      <c r="FXE122" s="11"/>
      <c r="FXF122" s="11"/>
      <c r="FXG122" s="11"/>
      <c r="FXH122" s="11"/>
      <c r="FXI122" s="11"/>
      <c r="FXJ122" s="11"/>
      <c r="FXK122" s="11"/>
      <c r="FXL122" s="11"/>
      <c r="FXM122" s="11"/>
      <c r="FXN122" s="11"/>
      <c r="FXO122" s="11"/>
      <c r="FXP122" s="11"/>
      <c r="FXQ122" s="11"/>
      <c r="FXR122" s="11"/>
      <c r="FXS122" s="11"/>
      <c r="FXT122" s="11"/>
      <c r="FXU122" s="11"/>
      <c r="FXV122" s="11"/>
      <c r="FXW122" s="11"/>
      <c r="FXX122" s="11"/>
      <c r="FXY122" s="11"/>
      <c r="FXZ122" s="11"/>
      <c r="FYA122" s="11"/>
      <c r="FYB122" s="11"/>
      <c r="FYC122" s="11"/>
      <c r="FYD122" s="11"/>
      <c r="FYE122" s="11"/>
      <c r="FYF122" s="11"/>
      <c r="FYG122" s="11"/>
      <c r="FYH122" s="11"/>
      <c r="FYI122" s="11"/>
      <c r="FYJ122" s="11"/>
      <c r="FYK122" s="11"/>
      <c r="FYL122" s="11"/>
      <c r="FYM122" s="11"/>
      <c r="FYN122" s="11"/>
      <c r="FYO122" s="11"/>
      <c r="FYP122" s="11"/>
      <c r="FYQ122" s="11"/>
      <c r="FYR122" s="11"/>
      <c r="FYS122" s="11"/>
      <c r="FYT122" s="11"/>
      <c r="FYU122" s="11"/>
      <c r="FYV122" s="11"/>
      <c r="FYW122" s="11"/>
      <c r="FYX122" s="11"/>
      <c r="FYY122" s="11"/>
      <c r="FYZ122" s="11"/>
      <c r="FZA122" s="11"/>
      <c r="FZB122" s="11"/>
      <c r="FZC122" s="11"/>
      <c r="FZD122" s="11"/>
      <c r="FZE122" s="11"/>
      <c r="FZF122" s="11"/>
      <c r="FZG122" s="11"/>
      <c r="FZH122" s="11"/>
      <c r="FZI122" s="11"/>
      <c r="FZJ122" s="11"/>
      <c r="FZK122" s="11"/>
      <c r="FZL122" s="11"/>
      <c r="FZM122" s="11"/>
      <c r="FZN122" s="11"/>
      <c r="FZO122" s="11"/>
      <c r="FZP122" s="11"/>
      <c r="FZQ122" s="11"/>
      <c r="FZR122" s="11"/>
      <c r="FZS122" s="11"/>
      <c r="FZT122" s="11"/>
      <c r="FZU122" s="11"/>
      <c r="FZV122" s="11"/>
      <c r="FZW122" s="11"/>
      <c r="FZX122" s="11"/>
      <c r="FZY122" s="11"/>
      <c r="FZZ122" s="11"/>
      <c r="GAA122" s="11"/>
      <c r="GAB122" s="11"/>
      <c r="GAC122" s="11"/>
      <c r="GAD122" s="11"/>
      <c r="GAE122" s="11"/>
      <c r="GAF122" s="11"/>
      <c r="GAG122" s="11"/>
      <c r="GAH122" s="11"/>
      <c r="GAI122" s="11"/>
      <c r="GAJ122" s="11"/>
      <c r="GAK122" s="11"/>
      <c r="GAL122" s="11"/>
      <c r="GAM122" s="11"/>
      <c r="GAN122" s="11"/>
      <c r="GAO122" s="11"/>
      <c r="GAP122" s="11"/>
      <c r="GAQ122" s="11"/>
      <c r="GAR122" s="11"/>
      <c r="GAS122" s="11"/>
      <c r="GAT122" s="11"/>
      <c r="GAU122" s="11"/>
      <c r="GAV122" s="11"/>
      <c r="GAW122" s="11"/>
      <c r="GAX122" s="11"/>
      <c r="GAY122" s="11"/>
      <c r="GAZ122" s="11"/>
      <c r="GBA122" s="11"/>
      <c r="GBB122" s="11"/>
      <c r="GBC122" s="11"/>
      <c r="GBD122" s="11"/>
      <c r="GBE122" s="11"/>
      <c r="GBF122" s="11"/>
      <c r="GBG122" s="11"/>
      <c r="GBH122" s="11"/>
      <c r="GBI122" s="11"/>
      <c r="GBJ122" s="11"/>
      <c r="GBK122" s="11"/>
      <c r="GBL122" s="11"/>
      <c r="GBM122" s="11"/>
      <c r="GBN122" s="11"/>
      <c r="GBO122" s="11"/>
      <c r="GBP122" s="11"/>
      <c r="GBQ122" s="11"/>
      <c r="GBR122" s="11"/>
      <c r="GBS122" s="11"/>
      <c r="GBT122" s="11"/>
      <c r="GBU122" s="11"/>
      <c r="GBV122" s="11"/>
      <c r="GBW122" s="11"/>
      <c r="GBX122" s="11"/>
      <c r="GBY122" s="11"/>
      <c r="GBZ122" s="11"/>
      <c r="GCA122" s="11"/>
      <c r="GCB122" s="11"/>
      <c r="GCC122" s="11"/>
      <c r="GCD122" s="11"/>
      <c r="GCE122" s="11"/>
      <c r="GCF122" s="11"/>
      <c r="GCG122" s="11"/>
      <c r="GCH122" s="11"/>
      <c r="GCI122" s="11"/>
      <c r="GCJ122" s="11"/>
      <c r="GCK122" s="11"/>
      <c r="GCL122" s="11"/>
      <c r="GCM122" s="11"/>
      <c r="GCN122" s="11"/>
      <c r="GCO122" s="11"/>
      <c r="GCP122" s="11"/>
      <c r="GCQ122" s="11"/>
      <c r="GCR122" s="11"/>
      <c r="GCS122" s="11"/>
      <c r="GCT122" s="11"/>
      <c r="GCU122" s="11"/>
      <c r="GCV122" s="11"/>
      <c r="GCW122" s="11"/>
      <c r="GCX122" s="11"/>
      <c r="GCY122" s="11"/>
      <c r="GCZ122" s="11"/>
      <c r="GDA122" s="11"/>
      <c r="GDB122" s="11"/>
      <c r="GDC122" s="11"/>
      <c r="GDD122" s="11"/>
      <c r="GDE122" s="11"/>
      <c r="GDF122" s="11"/>
      <c r="GDG122" s="11"/>
      <c r="GDH122" s="11"/>
      <c r="GDI122" s="11"/>
      <c r="GDJ122" s="11"/>
      <c r="GDK122" s="11"/>
      <c r="GDL122" s="11"/>
      <c r="GDM122" s="11"/>
      <c r="GDN122" s="11"/>
      <c r="GDO122" s="11"/>
      <c r="GDP122" s="11"/>
      <c r="GDQ122" s="11"/>
      <c r="GDR122" s="11"/>
      <c r="GDS122" s="11"/>
      <c r="GDT122" s="11"/>
      <c r="GDU122" s="11"/>
      <c r="GDV122" s="11"/>
      <c r="GDW122" s="11"/>
      <c r="GDX122" s="11"/>
      <c r="GDY122" s="11"/>
      <c r="GDZ122" s="11"/>
      <c r="GEA122" s="11"/>
      <c r="GEB122" s="11"/>
      <c r="GEC122" s="11"/>
      <c r="GED122" s="11"/>
      <c r="GEE122" s="11"/>
      <c r="GEF122" s="11"/>
      <c r="GEG122" s="11"/>
      <c r="GEH122" s="11"/>
      <c r="GEI122" s="11"/>
      <c r="GEJ122" s="11"/>
      <c r="GEK122" s="11"/>
      <c r="GEL122" s="11"/>
      <c r="GEM122" s="11"/>
      <c r="GEN122" s="11"/>
      <c r="GEO122" s="11"/>
      <c r="GEP122" s="11"/>
      <c r="GEQ122" s="11"/>
      <c r="GER122" s="11"/>
      <c r="GES122" s="11"/>
      <c r="GET122" s="11"/>
      <c r="GEU122" s="11"/>
      <c r="GEV122" s="11"/>
      <c r="GEW122" s="11"/>
      <c r="GEX122" s="11"/>
      <c r="GEY122" s="11"/>
      <c r="GEZ122" s="11"/>
      <c r="GFA122" s="11"/>
      <c r="GFB122" s="11"/>
      <c r="GFC122" s="11"/>
      <c r="GFD122" s="11"/>
      <c r="GFE122" s="11"/>
      <c r="GFF122" s="11"/>
      <c r="GFG122" s="11"/>
      <c r="GFH122" s="11"/>
      <c r="GFI122" s="11"/>
      <c r="GFJ122" s="11"/>
      <c r="GFK122" s="11"/>
      <c r="GFL122" s="11"/>
      <c r="GFM122" s="11"/>
      <c r="GFN122" s="11"/>
      <c r="GFO122" s="11"/>
      <c r="GFP122" s="11"/>
      <c r="GFQ122" s="11"/>
      <c r="GFR122" s="11"/>
      <c r="GFS122" s="11"/>
      <c r="GFT122" s="11"/>
      <c r="GFU122" s="11"/>
      <c r="GFV122" s="11"/>
      <c r="GFW122" s="11"/>
      <c r="GFX122" s="11"/>
      <c r="GFY122" s="11"/>
      <c r="GFZ122" s="11"/>
      <c r="GGA122" s="11"/>
      <c r="GGB122" s="11"/>
      <c r="GGC122" s="11"/>
      <c r="GGD122" s="11"/>
      <c r="GGE122" s="11"/>
      <c r="GGF122" s="11"/>
      <c r="GGG122" s="11"/>
      <c r="GGH122" s="11"/>
      <c r="GGI122" s="11"/>
      <c r="GGJ122" s="11"/>
      <c r="GGK122" s="11"/>
      <c r="GGL122" s="11"/>
      <c r="GGM122" s="11"/>
      <c r="GGN122" s="11"/>
      <c r="GGO122" s="11"/>
      <c r="GGP122" s="11"/>
      <c r="GGQ122" s="11"/>
      <c r="GGR122" s="11"/>
      <c r="GGS122" s="11"/>
      <c r="GGT122" s="11"/>
      <c r="GGU122" s="11"/>
      <c r="GGV122" s="11"/>
      <c r="GGW122" s="11"/>
      <c r="GGX122" s="11"/>
      <c r="GGY122" s="11"/>
      <c r="GGZ122" s="11"/>
      <c r="GHA122" s="11"/>
      <c r="GHB122" s="11"/>
      <c r="GHC122" s="11"/>
      <c r="GHD122" s="11"/>
      <c r="GHE122" s="11"/>
      <c r="GHF122" s="11"/>
      <c r="GHG122" s="11"/>
      <c r="GHH122" s="11"/>
      <c r="GHI122" s="11"/>
      <c r="GHJ122" s="11"/>
      <c r="GHK122" s="11"/>
      <c r="GHL122" s="11"/>
      <c r="GHM122" s="11"/>
      <c r="GHN122" s="11"/>
      <c r="GHO122" s="11"/>
      <c r="GHP122" s="11"/>
      <c r="GHQ122" s="11"/>
      <c r="GHR122" s="11"/>
      <c r="GHS122" s="11"/>
      <c r="GHT122" s="11"/>
      <c r="GHU122" s="11"/>
      <c r="GHV122" s="11"/>
      <c r="GHW122" s="11"/>
      <c r="GHX122" s="11"/>
      <c r="GHY122" s="11"/>
      <c r="GHZ122" s="11"/>
      <c r="GIA122" s="11"/>
      <c r="GIB122" s="11"/>
      <c r="GIC122" s="11"/>
      <c r="GID122" s="11"/>
      <c r="GIE122" s="11"/>
      <c r="GIF122" s="11"/>
      <c r="GIG122" s="11"/>
      <c r="GIH122" s="11"/>
      <c r="GII122" s="11"/>
      <c r="GIJ122" s="11"/>
      <c r="GIK122" s="11"/>
      <c r="GIL122" s="11"/>
      <c r="GIM122" s="11"/>
      <c r="GIN122" s="11"/>
      <c r="GIO122" s="11"/>
      <c r="GIP122" s="11"/>
      <c r="GIQ122" s="11"/>
      <c r="GIR122" s="11"/>
      <c r="GIS122" s="11"/>
      <c r="GIT122" s="11"/>
      <c r="GIU122" s="11"/>
      <c r="GIV122" s="11"/>
      <c r="GIW122" s="11"/>
      <c r="GIX122" s="11"/>
      <c r="GIY122" s="11"/>
      <c r="GIZ122" s="11"/>
      <c r="GJA122" s="11"/>
      <c r="GJB122" s="11"/>
      <c r="GJC122" s="11"/>
      <c r="GJD122" s="11"/>
      <c r="GJE122" s="11"/>
      <c r="GJF122" s="11"/>
      <c r="GJG122" s="11"/>
      <c r="GJH122" s="11"/>
      <c r="GJI122" s="11"/>
      <c r="GJJ122" s="11"/>
      <c r="GJK122" s="11"/>
      <c r="GJL122" s="11"/>
      <c r="GJM122" s="11"/>
      <c r="GJN122" s="11"/>
      <c r="GJO122" s="11"/>
      <c r="GJP122" s="11"/>
      <c r="GJQ122" s="11"/>
      <c r="GJR122" s="11"/>
      <c r="GJS122" s="11"/>
      <c r="GJT122" s="11"/>
      <c r="GJU122" s="11"/>
      <c r="GJV122" s="11"/>
      <c r="GJW122" s="11"/>
      <c r="GJX122" s="11"/>
      <c r="GJY122" s="11"/>
      <c r="GJZ122" s="11"/>
      <c r="GKA122" s="11"/>
      <c r="GKB122" s="11"/>
      <c r="GKC122" s="11"/>
      <c r="GKD122" s="11"/>
      <c r="GKE122" s="11"/>
      <c r="GKF122" s="11"/>
      <c r="GKG122" s="11"/>
      <c r="GKH122" s="11"/>
      <c r="GKI122" s="11"/>
      <c r="GKJ122" s="11"/>
      <c r="GKK122" s="11"/>
      <c r="GKL122" s="11"/>
      <c r="GKM122" s="11"/>
      <c r="GKN122" s="11"/>
      <c r="GKO122" s="11"/>
      <c r="GKP122" s="11"/>
      <c r="GKQ122" s="11"/>
      <c r="GKR122" s="11"/>
      <c r="GKS122" s="11"/>
      <c r="GKT122" s="11"/>
      <c r="GKU122" s="11"/>
      <c r="GKV122" s="11"/>
      <c r="GKW122" s="11"/>
      <c r="GKX122" s="11"/>
      <c r="GKY122" s="11"/>
      <c r="GKZ122" s="11"/>
      <c r="GLA122" s="11"/>
      <c r="GLB122" s="11"/>
      <c r="GLC122" s="11"/>
      <c r="GLD122" s="11"/>
      <c r="GLE122" s="11"/>
      <c r="GLF122" s="11"/>
      <c r="GLG122" s="11"/>
      <c r="GLH122" s="11"/>
      <c r="GLI122" s="11"/>
      <c r="GLJ122" s="11"/>
      <c r="GLK122" s="11"/>
      <c r="GLL122" s="11"/>
      <c r="GLM122" s="11"/>
      <c r="GLN122" s="11"/>
      <c r="GLO122" s="11"/>
      <c r="GLP122" s="11"/>
      <c r="GLQ122" s="11"/>
      <c r="GLR122" s="11"/>
      <c r="GLS122" s="11"/>
      <c r="GLT122" s="11"/>
      <c r="GLU122" s="11"/>
      <c r="GLV122" s="11"/>
      <c r="GLW122" s="11"/>
      <c r="GLX122" s="11"/>
      <c r="GLY122" s="11"/>
      <c r="GLZ122" s="11"/>
      <c r="GMA122" s="11"/>
      <c r="GMB122" s="11"/>
      <c r="GMC122" s="11"/>
      <c r="GMD122" s="11"/>
      <c r="GME122" s="11"/>
      <c r="GMF122" s="11"/>
      <c r="GMG122" s="11"/>
      <c r="GMH122" s="11"/>
      <c r="GMI122" s="11"/>
      <c r="GMJ122" s="11"/>
      <c r="GMK122" s="11"/>
      <c r="GML122" s="11"/>
      <c r="GMM122" s="11"/>
      <c r="GMN122" s="11"/>
      <c r="GMO122" s="11"/>
      <c r="GMP122" s="11"/>
      <c r="GMQ122" s="11"/>
      <c r="GMR122" s="11"/>
      <c r="GMS122" s="11"/>
      <c r="GMT122" s="11"/>
      <c r="GMU122" s="11"/>
      <c r="GMV122" s="11"/>
      <c r="GMW122" s="11"/>
      <c r="GMX122" s="11"/>
      <c r="GMY122" s="11"/>
      <c r="GMZ122" s="11"/>
      <c r="GNA122" s="11"/>
      <c r="GNB122" s="11"/>
      <c r="GNC122" s="11"/>
      <c r="GND122" s="11"/>
      <c r="GNE122" s="11"/>
      <c r="GNF122" s="11"/>
      <c r="GNG122" s="11"/>
      <c r="GNH122" s="11"/>
      <c r="GNI122" s="11"/>
      <c r="GNJ122" s="11"/>
      <c r="GNK122" s="11"/>
      <c r="GNL122" s="11"/>
      <c r="GNM122" s="11"/>
      <c r="GNN122" s="11"/>
      <c r="GNO122" s="11"/>
      <c r="GNP122" s="11"/>
      <c r="GNQ122" s="11"/>
      <c r="GNR122" s="11"/>
      <c r="GNS122" s="11"/>
      <c r="GNT122" s="11"/>
      <c r="GNU122" s="11"/>
      <c r="GNV122" s="11"/>
      <c r="GNW122" s="11"/>
      <c r="GNX122" s="11"/>
      <c r="GNY122" s="11"/>
      <c r="GNZ122" s="11"/>
      <c r="GOA122" s="11"/>
      <c r="GOB122" s="11"/>
      <c r="GOC122" s="11"/>
      <c r="GOD122" s="11"/>
      <c r="GOE122" s="11"/>
      <c r="GOF122" s="11"/>
      <c r="GOG122" s="11"/>
      <c r="GOH122" s="11"/>
      <c r="GOI122" s="11"/>
      <c r="GOJ122" s="11"/>
      <c r="GOK122" s="11"/>
      <c r="GOL122" s="11"/>
      <c r="GOM122" s="11"/>
      <c r="GON122" s="11"/>
      <c r="GOO122" s="11"/>
      <c r="GOP122" s="11"/>
      <c r="GOQ122" s="11"/>
      <c r="GOR122" s="11"/>
      <c r="GOS122" s="11"/>
      <c r="GOT122" s="11"/>
      <c r="GOU122" s="11"/>
      <c r="GOV122" s="11"/>
      <c r="GOW122" s="11"/>
      <c r="GOX122" s="11"/>
      <c r="GOY122" s="11"/>
      <c r="GOZ122" s="11"/>
      <c r="GPA122" s="11"/>
      <c r="GPB122" s="11"/>
      <c r="GPC122" s="11"/>
      <c r="GPD122" s="11"/>
      <c r="GPE122" s="11"/>
      <c r="GPF122" s="11"/>
      <c r="GPG122" s="11"/>
      <c r="GPH122" s="11"/>
      <c r="GPI122" s="11"/>
      <c r="GPJ122" s="11"/>
      <c r="GPK122" s="11"/>
      <c r="GPL122" s="11"/>
      <c r="GPM122" s="11"/>
      <c r="GPN122" s="11"/>
      <c r="GPO122" s="11"/>
      <c r="GPP122" s="11"/>
      <c r="GPQ122" s="11"/>
      <c r="GPR122" s="11"/>
      <c r="GPS122" s="11"/>
      <c r="GPT122" s="11"/>
      <c r="GPU122" s="11"/>
      <c r="GPV122" s="11"/>
      <c r="GPW122" s="11"/>
      <c r="GPX122" s="11"/>
      <c r="GPY122" s="11"/>
      <c r="GPZ122" s="11"/>
      <c r="GQA122" s="11"/>
      <c r="GQB122" s="11"/>
      <c r="GQC122" s="11"/>
      <c r="GQD122" s="11"/>
      <c r="GQE122" s="11"/>
      <c r="GQF122" s="11"/>
      <c r="GQG122" s="11"/>
      <c r="GQH122" s="11"/>
      <c r="GQI122" s="11"/>
      <c r="GQJ122" s="11"/>
      <c r="GQK122" s="11"/>
      <c r="GQL122" s="11"/>
      <c r="GQM122" s="11"/>
      <c r="GQN122" s="11"/>
      <c r="GQO122" s="11"/>
      <c r="GQP122" s="11"/>
      <c r="GQQ122" s="11"/>
      <c r="GQR122" s="11"/>
      <c r="GQS122" s="11"/>
      <c r="GQT122" s="11"/>
      <c r="GQU122" s="11"/>
      <c r="GQV122" s="11"/>
      <c r="GQW122" s="11"/>
      <c r="GQX122" s="11"/>
      <c r="GQY122" s="11"/>
      <c r="GQZ122" s="11"/>
      <c r="GRA122" s="11"/>
      <c r="GRB122" s="11"/>
      <c r="GRC122" s="11"/>
      <c r="GRD122" s="11"/>
      <c r="GRE122" s="11"/>
      <c r="GRF122" s="11"/>
      <c r="GRG122" s="11"/>
      <c r="GRH122" s="11"/>
      <c r="GRI122" s="11"/>
      <c r="GRJ122" s="11"/>
      <c r="GRK122" s="11"/>
      <c r="GRL122" s="11"/>
      <c r="GRM122" s="11"/>
      <c r="GRN122" s="11"/>
      <c r="GRO122" s="11"/>
      <c r="GRP122" s="11"/>
      <c r="GRQ122" s="11"/>
      <c r="GRR122" s="11"/>
      <c r="GRS122" s="11"/>
      <c r="GRT122" s="11"/>
      <c r="GRU122" s="11"/>
      <c r="GRV122" s="11"/>
      <c r="GRW122" s="11"/>
      <c r="GRX122" s="11"/>
      <c r="GRY122" s="11"/>
      <c r="GRZ122" s="11"/>
      <c r="GSA122" s="11"/>
      <c r="GSB122" s="11"/>
      <c r="GSC122" s="11"/>
      <c r="GSD122" s="11"/>
      <c r="GSE122" s="11"/>
      <c r="GSF122" s="11"/>
      <c r="GSG122" s="11"/>
      <c r="GSH122" s="11"/>
      <c r="GSI122" s="11"/>
      <c r="GSJ122" s="11"/>
      <c r="GSK122" s="11"/>
      <c r="GSL122" s="11"/>
      <c r="GSM122" s="11"/>
      <c r="GSN122" s="11"/>
      <c r="GSO122" s="11"/>
      <c r="GSP122" s="11"/>
      <c r="GSQ122" s="11"/>
      <c r="GSR122" s="11"/>
      <c r="GSS122" s="11"/>
      <c r="GST122" s="11"/>
      <c r="GSU122" s="11"/>
      <c r="GSV122" s="11"/>
      <c r="GSW122" s="11"/>
      <c r="GSX122" s="11"/>
      <c r="GSY122" s="11"/>
      <c r="GSZ122" s="11"/>
      <c r="GTA122" s="11"/>
      <c r="GTB122" s="11"/>
      <c r="GTC122" s="11"/>
      <c r="GTD122" s="11"/>
      <c r="GTE122" s="11"/>
      <c r="GTF122" s="11"/>
      <c r="GTG122" s="11"/>
      <c r="GTH122" s="11"/>
      <c r="GTI122" s="11"/>
      <c r="GTJ122" s="11"/>
      <c r="GTK122" s="11"/>
      <c r="GTL122" s="11"/>
      <c r="GTM122" s="11"/>
      <c r="GTN122" s="11"/>
      <c r="GTO122" s="11"/>
      <c r="GTP122" s="11"/>
      <c r="GTQ122" s="11"/>
      <c r="GTR122" s="11"/>
      <c r="GTS122" s="11"/>
      <c r="GTT122" s="11"/>
      <c r="GTU122" s="11"/>
      <c r="GTV122" s="11"/>
      <c r="GTW122" s="11"/>
      <c r="GTX122" s="11"/>
      <c r="GTY122" s="11"/>
      <c r="GTZ122" s="11"/>
      <c r="GUA122" s="11"/>
      <c r="GUB122" s="11"/>
      <c r="GUC122" s="11"/>
      <c r="GUD122" s="11"/>
      <c r="GUE122" s="11"/>
      <c r="GUF122" s="11"/>
      <c r="GUG122" s="11"/>
      <c r="GUH122" s="11"/>
      <c r="GUI122" s="11"/>
      <c r="GUJ122" s="11"/>
      <c r="GUK122" s="11"/>
      <c r="GUL122" s="11"/>
      <c r="GUM122" s="11"/>
      <c r="GUN122" s="11"/>
      <c r="GUO122" s="11"/>
      <c r="GUP122" s="11"/>
      <c r="GUQ122" s="11"/>
      <c r="GUR122" s="11"/>
      <c r="GUS122" s="11"/>
      <c r="GUT122" s="11"/>
      <c r="GUU122" s="11"/>
      <c r="GUV122" s="11"/>
      <c r="GUW122" s="11"/>
      <c r="GUX122" s="11"/>
      <c r="GUY122" s="11"/>
      <c r="GUZ122" s="11"/>
      <c r="GVA122" s="11"/>
      <c r="GVB122" s="11"/>
      <c r="GVC122" s="11"/>
      <c r="GVD122" s="11"/>
      <c r="GVE122" s="11"/>
      <c r="GVF122" s="11"/>
      <c r="GVG122" s="11"/>
      <c r="GVH122" s="11"/>
      <c r="GVI122" s="11"/>
      <c r="GVJ122" s="11"/>
      <c r="GVK122" s="11"/>
      <c r="GVL122" s="11"/>
      <c r="GVM122" s="11"/>
      <c r="GVN122" s="11"/>
      <c r="GVO122" s="11"/>
      <c r="GVP122" s="11"/>
      <c r="GVQ122" s="11"/>
      <c r="GVR122" s="11"/>
      <c r="GVS122" s="11"/>
      <c r="GVT122" s="11"/>
      <c r="GVU122" s="11"/>
      <c r="GVV122" s="11"/>
      <c r="GVW122" s="11"/>
      <c r="GVX122" s="11"/>
      <c r="GVY122" s="11"/>
      <c r="GVZ122" s="11"/>
      <c r="GWA122" s="11"/>
      <c r="GWB122" s="11"/>
      <c r="GWC122" s="11"/>
      <c r="GWD122" s="11"/>
      <c r="GWE122" s="11"/>
      <c r="GWF122" s="11"/>
      <c r="GWG122" s="11"/>
      <c r="GWH122" s="11"/>
      <c r="GWI122" s="11"/>
      <c r="GWJ122" s="11"/>
      <c r="GWK122" s="11"/>
      <c r="GWL122" s="11"/>
      <c r="GWM122" s="11"/>
      <c r="GWN122" s="11"/>
      <c r="GWO122" s="11"/>
      <c r="GWP122" s="11"/>
      <c r="GWQ122" s="11"/>
      <c r="GWR122" s="11"/>
      <c r="GWS122" s="11"/>
      <c r="GWT122" s="11"/>
      <c r="GWU122" s="11"/>
      <c r="GWV122" s="11"/>
      <c r="GWW122" s="11"/>
      <c r="GWX122" s="11"/>
      <c r="GWY122" s="11"/>
      <c r="GWZ122" s="11"/>
      <c r="GXA122" s="11"/>
      <c r="GXB122" s="11"/>
      <c r="GXC122" s="11"/>
      <c r="GXD122" s="11"/>
      <c r="GXE122" s="11"/>
      <c r="GXF122" s="11"/>
      <c r="GXG122" s="11"/>
      <c r="GXH122" s="11"/>
      <c r="GXI122" s="11"/>
      <c r="GXJ122" s="11"/>
      <c r="GXK122" s="11"/>
      <c r="GXL122" s="11"/>
      <c r="GXM122" s="11"/>
      <c r="GXN122" s="11"/>
      <c r="GXO122" s="11"/>
      <c r="GXP122" s="11"/>
      <c r="GXQ122" s="11"/>
      <c r="GXR122" s="11"/>
      <c r="GXS122" s="11"/>
      <c r="GXT122" s="11"/>
      <c r="GXU122" s="11"/>
      <c r="GXV122" s="11"/>
      <c r="GXW122" s="11"/>
      <c r="GXX122" s="11"/>
      <c r="GXY122" s="11"/>
      <c r="GXZ122" s="11"/>
      <c r="GYA122" s="11"/>
      <c r="GYB122" s="11"/>
      <c r="GYC122" s="11"/>
      <c r="GYD122" s="11"/>
      <c r="GYE122" s="11"/>
      <c r="GYF122" s="11"/>
      <c r="GYG122" s="11"/>
      <c r="GYH122" s="11"/>
      <c r="GYI122" s="11"/>
      <c r="GYJ122" s="11"/>
      <c r="GYK122" s="11"/>
      <c r="GYL122" s="11"/>
      <c r="GYM122" s="11"/>
      <c r="GYN122" s="11"/>
      <c r="GYO122" s="11"/>
      <c r="GYP122" s="11"/>
      <c r="GYQ122" s="11"/>
      <c r="GYR122" s="11"/>
      <c r="GYS122" s="11"/>
      <c r="GYT122" s="11"/>
      <c r="GYU122" s="11"/>
      <c r="GYV122" s="11"/>
      <c r="GYW122" s="11"/>
      <c r="GYX122" s="11"/>
      <c r="GYY122" s="11"/>
      <c r="GYZ122" s="11"/>
      <c r="GZA122" s="11"/>
      <c r="GZB122" s="11"/>
      <c r="GZC122" s="11"/>
      <c r="GZD122" s="11"/>
      <c r="GZE122" s="11"/>
      <c r="GZF122" s="11"/>
      <c r="GZG122" s="11"/>
      <c r="GZH122" s="11"/>
      <c r="GZI122" s="11"/>
      <c r="GZJ122" s="11"/>
      <c r="GZK122" s="11"/>
      <c r="GZL122" s="11"/>
      <c r="GZM122" s="11"/>
      <c r="GZN122" s="11"/>
      <c r="GZO122" s="11"/>
      <c r="GZP122" s="11"/>
      <c r="GZQ122" s="11"/>
      <c r="GZR122" s="11"/>
      <c r="GZS122" s="11"/>
      <c r="GZT122" s="11"/>
      <c r="GZU122" s="11"/>
      <c r="GZV122" s="11"/>
      <c r="GZW122" s="11"/>
      <c r="GZX122" s="11"/>
      <c r="GZY122" s="11"/>
      <c r="GZZ122" s="11"/>
      <c r="HAA122" s="11"/>
      <c r="HAB122" s="11"/>
      <c r="HAC122" s="11"/>
      <c r="HAD122" s="11"/>
      <c r="HAE122" s="11"/>
      <c r="HAF122" s="11"/>
      <c r="HAG122" s="11"/>
      <c r="HAH122" s="11"/>
      <c r="HAI122" s="11"/>
      <c r="HAJ122" s="11"/>
      <c r="HAK122" s="11"/>
      <c r="HAL122" s="11"/>
      <c r="HAM122" s="11"/>
      <c r="HAN122" s="11"/>
      <c r="HAO122" s="11"/>
      <c r="HAP122" s="11"/>
      <c r="HAQ122" s="11"/>
      <c r="HAR122" s="11"/>
      <c r="HAS122" s="11"/>
      <c r="HAT122" s="11"/>
      <c r="HAU122" s="11"/>
      <c r="HAV122" s="11"/>
      <c r="HAW122" s="11"/>
      <c r="HAX122" s="11"/>
      <c r="HAY122" s="11"/>
      <c r="HAZ122" s="11"/>
      <c r="HBA122" s="11"/>
      <c r="HBB122" s="11"/>
      <c r="HBC122" s="11"/>
      <c r="HBD122" s="11"/>
      <c r="HBE122" s="11"/>
      <c r="HBF122" s="11"/>
      <c r="HBG122" s="11"/>
      <c r="HBH122" s="11"/>
      <c r="HBI122" s="11"/>
      <c r="HBJ122" s="11"/>
      <c r="HBK122" s="11"/>
      <c r="HBL122" s="11"/>
      <c r="HBM122" s="11"/>
      <c r="HBN122" s="11"/>
      <c r="HBO122" s="11"/>
      <c r="HBP122" s="11"/>
      <c r="HBQ122" s="11"/>
      <c r="HBR122" s="11"/>
      <c r="HBS122" s="11"/>
      <c r="HBT122" s="11"/>
      <c r="HBU122" s="11"/>
      <c r="HBV122" s="11"/>
      <c r="HBW122" s="11"/>
      <c r="HBX122" s="11"/>
      <c r="HBY122" s="11"/>
      <c r="HBZ122" s="11"/>
      <c r="HCA122" s="11"/>
      <c r="HCB122" s="11"/>
      <c r="HCC122" s="11"/>
      <c r="HCD122" s="11"/>
      <c r="HCE122" s="11"/>
      <c r="HCF122" s="11"/>
      <c r="HCG122" s="11"/>
      <c r="HCH122" s="11"/>
      <c r="HCI122" s="11"/>
      <c r="HCJ122" s="11"/>
      <c r="HCK122" s="11"/>
      <c r="HCL122" s="11"/>
      <c r="HCM122" s="11"/>
      <c r="HCN122" s="11"/>
      <c r="HCO122" s="11"/>
      <c r="HCP122" s="11"/>
      <c r="HCQ122" s="11"/>
      <c r="HCR122" s="11"/>
      <c r="HCS122" s="11"/>
      <c r="HCT122" s="11"/>
      <c r="HCU122" s="11"/>
      <c r="HCV122" s="11"/>
      <c r="HCW122" s="11"/>
      <c r="HCX122" s="11"/>
      <c r="HCY122" s="11"/>
      <c r="HCZ122" s="11"/>
      <c r="HDA122" s="11"/>
      <c r="HDB122" s="11"/>
      <c r="HDC122" s="11"/>
      <c r="HDD122" s="11"/>
      <c r="HDE122" s="11"/>
      <c r="HDF122" s="11"/>
      <c r="HDG122" s="11"/>
      <c r="HDH122" s="11"/>
      <c r="HDI122" s="11"/>
      <c r="HDJ122" s="11"/>
      <c r="HDK122" s="11"/>
      <c r="HDL122" s="11"/>
      <c r="HDM122" s="11"/>
      <c r="HDN122" s="11"/>
      <c r="HDO122" s="11"/>
      <c r="HDP122" s="11"/>
      <c r="HDQ122" s="11"/>
      <c r="HDR122" s="11"/>
      <c r="HDS122" s="11"/>
      <c r="HDT122" s="11"/>
      <c r="HDU122" s="11"/>
      <c r="HDV122" s="11"/>
      <c r="HDW122" s="11"/>
      <c r="HDX122" s="11"/>
      <c r="HDY122" s="11"/>
      <c r="HDZ122" s="11"/>
      <c r="HEA122" s="11"/>
      <c r="HEB122" s="11"/>
      <c r="HEC122" s="11"/>
      <c r="HED122" s="11"/>
      <c r="HEE122" s="11"/>
      <c r="HEF122" s="11"/>
      <c r="HEG122" s="11"/>
      <c r="HEH122" s="11"/>
      <c r="HEI122" s="11"/>
      <c r="HEJ122" s="11"/>
      <c r="HEK122" s="11"/>
      <c r="HEL122" s="11"/>
      <c r="HEM122" s="11"/>
      <c r="HEN122" s="11"/>
      <c r="HEO122" s="11"/>
      <c r="HEP122" s="11"/>
      <c r="HEQ122" s="11"/>
      <c r="HER122" s="11"/>
      <c r="HES122" s="11"/>
      <c r="HET122" s="11"/>
      <c r="HEU122" s="11"/>
      <c r="HEV122" s="11"/>
      <c r="HEW122" s="11"/>
      <c r="HEX122" s="11"/>
      <c r="HEY122" s="11"/>
      <c r="HEZ122" s="11"/>
      <c r="HFA122" s="11"/>
      <c r="HFB122" s="11"/>
      <c r="HFC122" s="11"/>
      <c r="HFD122" s="11"/>
      <c r="HFE122" s="11"/>
      <c r="HFF122" s="11"/>
      <c r="HFG122" s="11"/>
      <c r="HFH122" s="11"/>
      <c r="HFI122" s="11"/>
      <c r="HFJ122" s="11"/>
      <c r="HFK122" s="11"/>
      <c r="HFL122" s="11"/>
      <c r="HFM122" s="11"/>
      <c r="HFN122" s="11"/>
      <c r="HFO122" s="11"/>
      <c r="HFP122" s="11"/>
      <c r="HFQ122" s="11"/>
      <c r="HFR122" s="11"/>
      <c r="HFS122" s="11"/>
      <c r="HFT122" s="11"/>
      <c r="HFU122" s="11"/>
      <c r="HFV122" s="11"/>
      <c r="HFW122" s="11"/>
      <c r="HFX122" s="11"/>
      <c r="HFY122" s="11"/>
      <c r="HFZ122" s="11"/>
      <c r="HGA122" s="11"/>
      <c r="HGB122" s="11"/>
      <c r="HGC122" s="11"/>
      <c r="HGD122" s="11"/>
      <c r="HGE122" s="11"/>
      <c r="HGF122" s="11"/>
      <c r="HGG122" s="11"/>
      <c r="HGH122" s="11"/>
      <c r="HGI122" s="11"/>
      <c r="HGJ122" s="11"/>
      <c r="HGK122" s="11"/>
      <c r="HGL122" s="11"/>
      <c r="HGM122" s="11"/>
      <c r="HGN122" s="11"/>
      <c r="HGO122" s="11"/>
      <c r="HGP122" s="11"/>
      <c r="HGQ122" s="11"/>
      <c r="HGR122" s="11"/>
      <c r="HGS122" s="11"/>
      <c r="HGT122" s="11"/>
      <c r="HGU122" s="11"/>
      <c r="HGV122" s="11"/>
      <c r="HGW122" s="11"/>
      <c r="HGX122" s="11"/>
      <c r="HGY122" s="11"/>
      <c r="HGZ122" s="11"/>
      <c r="HHA122" s="11"/>
      <c r="HHB122" s="11"/>
      <c r="HHC122" s="11"/>
      <c r="HHD122" s="11"/>
      <c r="HHE122" s="11"/>
      <c r="HHF122" s="11"/>
      <c r="HHG122" s="11"/>
      <c r="HHH122" s="11"/>
      <c r="HHI122" s="11"/>
      <c r="HHJ122" s="11"/>
      <c r="HHK122" s="11"/>
      <c r="HHL122" s="11"/>
      <c r="HHM122" s="11"/>
      <c r="HHN122" s="11"/>
      <c r="HHO122" s="11"/>
      <c r="HHP122" s="11"/>
      <c r="HHQ122" s="11"/>
      <c r="HHR122" s="11"/>
      <c r="HHS122" s="11"/>
      <c r="HHT122" s="11"/>
      <c r="HHU122" s="11"/>
      <c r="HHV122" s="11"/>
      <c r="HHW122" s="11"/>
      <c r="HHX122" s="11"/>
      <c r="HHY122" s="11"/>
      <c r="HHZ122" s="11"/>
      <c r="HIA122" s="11"/>
      <c r="HIB122" s="11"/>
      <c r="HIC122" s="11"/>
      <c r="HID122" s="11"/>
      <c r="HIE122" s="11"/>
      <c r="HIF122" s="11"/>
      <c r="HIG122" s="11"/>
      <c r="HIH122" s="11"/>
      <c r="HII122" s="11"/>
      <c r="HIJ122" s="11"/>
      <c r="HIK122" s="11"/>
      <c r="HIL122" s="11"/>
      <c r="HIM122" s="11"/>
      <c r="HIN122" s="11"/>
      <c r="HIO122" s="11"/>
      <c r="HIP122" s="11"/>
      <c r="HIQ122" s="11"/>
      <c r="HIR122" s="11"/>
      <c r="HIS122" s="11"/>
      <c r="HIT122" s="11"/>
      <c r="HIU122" s="11"/>
      <c r="HIV122" s="11"/>
      <c r="HIW122" s="11"/>
      <c r="HIX122" s="11"/>
      <c r="HIY122" s="11"/>
      <c r="HIZ122" s="11"/>
      <c r="HJA122" s="11"/>
      <c r="HJB122" s="11"/>
      <c r="HJC122" s="11"/>
      <c r="HJD122" s="11"/>
      <c r="HJE122" s="11"/>
      <c r="HJF122" s="11"/>
      <c r="HJG122" s="11"/>
      <c r="HJH122" s="11"/>
      <c r="HJI122" s="11"/>
      <c r="HJJ122" s="11"/>
      <c r="HJK122" s="11"/>
      <c r="HJL122" s="11"/>
      <c r="HJM122" s="11"/>
      <c r="HJN122" s="11"/>
      <c r="HJO122" s="11"/>
      <c r="HJP122" s="11"/>
      <c r="HJQ122" s="11"/>
      <c r="HJR122" s="11"/>
      <c r="HJS122" s="11"/>
      <c r="HJT122" s="11"/>
      <c r="HJU122" s="11"/>
      <c r="HJV122" s="11"/>
      <c r="HJW122" s="11"/>
      <c r="HJX122" s="11"/>
      <c r="HJY122" s="11"/>
      <c r="HJZ122" s="11"/>
      <c r="HKA122" s="11"/>
      <c r="HKB122" s="11"/>
      <c r="HKC122" s="11"/>
      <c r="HKD122" s="11"/>
      <c r="HKE122" s="11"/>
      <c r="HKF122" s="11"/>
      <c r="HKG122" s="11"/>
      <c r="HKH122" s="11"/>
      <c r="HKI122" s="11"/>
      <c r="HKJ122" s="11"/>
      <c r="HKK122" s="11"/>
      <c r="HKL122" s="11"/>
      <c r="HKM122" s="11"/>
      <c r="HKN122" s="11"/>
      <c r="HKO122" s="11"/>
      <c r="HKP122" s="11"/>
      <c r="HKQ122" s="11"/>
      <c r="HKR122" s="11"/>
      <c r="HKS122" s="11"/>
      <c r="HKT122" s="11"/>
      <c r="HKU122" s="11"/>
      <c r="HKV122" s="11"/>
      <c r="HKW122" s="11"/>
      <c r="HKX122" s="11"/>
      <c r="HKY122" s="11"/>
      <c r="HKZ122" s="11"/>
      <c r="HLA122" s="11"/>
      <c r="HLB122" s="11"/>
      <c r="HLC122" s="11"/>
      <c r="HLD122" s="11"/>
      <c r="HLE122" s="11"/>
      <c r="HLF122" s="11"/>
      <c r="HLG122" s="11"/>
      <c r="HLH122" s="11"/>
      <c r="HLI122" s="11"/>
      <c r="HLJ122" s="11"/>
      <c r="HLK122" s="11"/>
      <c r="HLL122" s="11"/>
      <c r="HLM122" s="11"/>
      <c r="HLN122" s="11"/>
      <c r="HLO122" s="11"/>
      <c r="HLP122" s="11"/>
      <c r="HLQ122" s="11"/>
      <c r="HLR122" s="11"/>
      <c r="HLS122" s="11"/>
      <c r="HLT122" s="11"/>
      <c r="HLU122" s="11"/>
      <c r="HLV122" s="11"/>
      <c r="HLW122" s="11"/>
      <c r="HLX122" s="11"/>
      <c r="HLY122" s="11"/>
      <c r="HLZ122" s="11"/>
      <c r="HMA122" s="11"/>
      <c r="HMB122" s="11"/>
      <c r="HMC122" s="11"/>
      <c r="HMD122" s="11"/>
      <c r="HME122" s="11"/>
      <c r="HMF122" s="11"/>
      <c r="HMG122" s="11"/>
      <c r="HMH122" s="11"/>
      <c r="HMI122" s="11"/>
      <c r="HMJ122" s="11"/>
      <c r="HMK122" s="11"/>
      <c r="HML122" s="11"/>
      <c r="HMM122" s="11"/>
      <c r="HMN122" s="11"/>
      <c r="HMO122" s="11"/>
      <c r="HMP122" s="11"/>
      <c r="HMQ122" s="11"/>
      <c r="HMR122" s="11"/>
      <c r="HMS122" s="11"/>
      <c r="HMT122" s="11"/>
      <c r="HMU122" s="11"/>
      <c r="HMV122" s="11"/>
      <c r="HMW122" s="11"/>
      <c r="HMX122" s="11"/>
      <c r="HMY122" s="11"/>
      <c r="HMZ122" s="11"/>
      <c r="HNA122" s="11"/>
      <c r="HNB122" s="11"/>
      <c r="HNC122" s="11"/>
      <c r="HND122" s="11"/>
      <c r="HNE122" s="11"/>
      <c r="HNF122" s="11"/>
      <c r="HNG122" s="11"/>
      <c r="HNH122" s="11"/>
      <c r="HNI122" s="11"/>
      <c r="HNJ122" s="11"/>
      <c r="HNK122" s="11"/>
      <c r="HNL122" s="11"/>
      <c r="HNM122" s="11"/>
      <c r="HNN122" s="11"/>
      <c r="HNO122" s="11"/>
      <c r="HNP122" s="11"/>
      <c r="HNQ122" s="11"/>
      <c r="HNR122" s="11"/>
      <c r="HNS122" s="11"/>
      <c r="HNT122" s="11"/>
      <c r="HNU122" s="11"/>
      <c r="HNV122" s="11"/>
      <c r="HNW122" s="11"/>
      <c r="HNX122" s="11"/>
      <c r="HNY122" s="11"/>
      <c r="HNZ122" s="11"/>
      <c r="HOA122" s="11"/>
      <c r="HOB122" s="11"/>
      <c r="HOC122" s="11"/>
      <c r="HOD122" s="11"/>
      <c r="HOE122" s="11"/>
      <c r="HOF122" s="11"/>
      <c r="HOG122" s="11"/>
      <c r="HOH122" s="11"/>
      <c r="HOI122" s="11"/>
      <c r="HOJ122" s="11"/>
      <c r="HOK122" s="11"/>
      <c r="HOL122" s="11"/>
      <c r="HOM122" s="11"/>
      <c r="HON122" s="11"/>
      <c r="HOO122" s="11"/>
      <c r="HOP122" s="11"/>
      <c r="HOQ122" s="11"/>
      <c r="HOR122" s="11"/>
      <c r="HOS122" s="11"/>
      <c r="HOT122" s="11"/>
      <c r="HOU122" s="11"/>
      <c r="HOV122" s="11"/>
      <c r="HOW122" s="11"/>
      <c r="HOX122" s="11"/>
      <c r="HOY122" s="11"/>
      <c r="HOZ122" s="11"/>
      <c r="HPA122" s="11"/>
      <c r="HPB122" s="11"/>
      <c r="HPC122" s="11"/>
      <c r="HPD122" s="11"/>
      <c r="HPE122" s="11"/>
      <c r="HPF122" s="11"/>
      <c r="HPG122" s="11"/>
      <c r="HPH122" s="11"/>
      <c r="HPI122" s="11"/>
      <c r="HPJ122" s="11"/>
      <c r="HPK122" s="11"/>
      <c r="HPL122" s="11"/>
      <c r="HPM122" s="11"/>
      <c r="HPN122" s="11"/>
      <c r="HPO122" s="11"/>
      <c r="HPP122" s="11"/>
      <c r="HPQ122" s="11"/>
      <c r="HPR122" s="11"/>
      <c r="HPS122" s="11"/>
      <c r="HPT122" s="11"/>
      <c r="HPU122" s="11"/>
      <c r="HPV122" s="11"/>
      <c r="HPW122" s="11"/>
      <c r="HPX122" s="11"/>
      <c r="HPY122" s="11"/>
      <c r="HPZ122" s="11"/>
      <c r="HQA122" s="11"/>
      <c r="HQB122" s="11"/>
      <c r="HQC122" s="11"/>
      <c r="HQD122" s="11"/>
      <c r="HQE122" s="11"/>
      <c r="HQF122" s="11"/>
      <c r="HQG122" s="11"/>
      <c r="HQH122" s="11"/>
      <c r="HQI122" s="11"/>
      <c r="HQJ122" s="11"/>
      <c r="HQK122" s="11"/>
      <c r="HQL122" s="11"/>
      <c r="HQM122" s="11"/>
      <c r="HQN122" s="11"/>
      <c r="HQO122" s="11"/>
      <c r="HQP122" s="11"/>
      <c r="HQQ122" s="11"/>
      <c r="HQR122" s="11"/>
      <c r="HQS122" s="11"/>
      <c r="HQT122" s="11"/>
      <c r="HQU122" s="11"/>
      <c r="HQV122" s="11"/>
      <c r="HQW122" s="11"/>
      <c r="HQX122" s="11"/>
      <c r="HQY122" s="11"/>
      <c r="HQZ122" s="11"/>
      <c r="HRA122" s="11"/>
      <c r="HRB122" s="11"/>
      <c r="HRC122" s="11"/>
      <c r="HRD122" s="11"/>
      <c r="HRE122" s="11"/>
      <c r="HRF122" s="11"/>
      <c r="HRG122" s="11"/>
      <c r="HRH122" s="11"/>
      <c r="HRI122" s="11"/>
      <c r="HRJ122" s="11"/>
      <c r="HRK122" s="11"/>
      <c r="HRL122" s="11"/>
      <c r="HRM122" s="11"/>
      <c r="HRN122" s="11"/>
      <c r="HRO122" s="11"/>
      <c r="HRP122" s="11"/>
      <c r="HRQ122" s="11"/>
      <c r="HRR122" s="11"/>
      <c r="HRS122" s="11"/>
      <c r="HRT122" s="11"/>
      <c r="HRU122" s="11"/>
      <c r="HRV122" s="11"/>
      <c r="HRW122" s="11"/>
      <c r="HRX122" s="11"/>
      <c r="HRY122" s="11"/>
      <c r="HRZ122" s="11"/>
      <c r="HSA122" s="11"/>
      <c r="HSB122" s="11"/>
      <c r="HSC122" s="11"/>
      <c r="HSD122" s="11"/>
      <c r="HSE122" s="11"/>
      <c r="HSF122" s="11"/>
      <c r="HSG122" s="11"/>
      <c r="HSH122" s="11"/>
      <c r="HSI122" s="11"/>
      <c r="HSJ122" s="11"/>
      <c r="HSK122" s="11"/>
      <c r="HSL122" s="11"/>
      <c r="HSM122" s="11"/>
      <c r="HSN122" s="11"/>
      <c r="HSO122" s="11"/>
      <c r="HSP122" s="11"/>
      <c r="HSQ122" s="11"/>
      <c r="HSR122" s="11"/>
      <c r="HSS122" s="11"/>
      <c r="HST122" s="11"/>
      <c r="HSU122" s="11"/>
      <c r="HSV122" s="11"/>
      <c r="HSW122" s="11"/>
      <c r="HSX122" s="11"/>
      <c r="HSY122" s="11"/>
      <c r="HSZ122" s="11"/>
      <c r="HTA122" s="11"/>
      <c r="HTB122" s="11"/>
      <c r="HTC122" s="11"/>
      <c r="HTD122" s="11"/>
      <c r="HTE122" s="11"/>
      <c r="HTF122" s="11"/>
      <c r="HTG122" s="11"/>
      <c r="HTH122" s="11"/>
      <c r="HTI122" s="11"/>
      <c r="HTJ122" s="11"/>
      <c r="HTK122" s="11"/>
      <c r="HTL122" s="11"/>
      <c r="HTM122" s="11"/>
      <c r="HTN122" s="11"/>
      <c r="HTO122" s="11"/>
      <c r="HTP122" s="11"/>
      <c r="HTQ122" s="11"/>
      <c r="HTR122" s="11"/>
      <c r="HTS122" s="11"/>
      <c r="HTT122" s="11"/>
      <c r="HTU122" s="11"/>
      <c r="HTV122" s="11"/>
      <c r="HTW122" s="11"/>
      <c r="HTX122" s="11"/>
      <c r="HTY122" s="11"/>
      <c r="HTZ122" s="11"/>
      <c r="HUA122" s="11"/>
      <c r="HUB122" s="11"/>
      <c r="HUC122" s="11"/>
      <c r="HUD122" s="11"/>
      <c r="HUE122" s="11"/>
      <c r="HUF122" s="11"/>
      <c r="HUG122" s="11"/>
      <c r="HUH122" s="11"/>
      <c r="HUI122" s="11"/>
      <c r="HUJ122" s="11"/>
      <c r="HUK122" s="11"/>
      <c r="HUL122" s="11"/>
      <c r="HUM122" s="11"/>
      <c r="HUN122" s="11"/>
      <c r="HUO122" s="11"/>
      <c r="HUP122" s="11"/>
      <c r="HUQ122" s="11"/>
      <c r="HUR122" s="11"/>
      <c r="HUS122" s="11"/>
      <c r="HUT122" s="11"/>
      <c r="HUU122" s="11"/>
      <c r="HUV122" s="11"/>
      <c r="HUW122" s="11"/>
      <c r="HUX122" s="11"/>
      <c r="HUY122" s="11"/>
      <c r="HUZ122" s="11"/>
      <c r="HVA122" s="11"/>
      <c r="HVB122" s="11"/>
      <c r="HVC122" s="11"/>
      <c r="HVD122" s="11"/>
      <c r="HVE122" s="11"/>
      <c r="HVF122" s="11"/>
      <c r="HVG122" s="11"/>
      <c r="HVH122" s="11"/>
      <c r="HVI122" s="11"/>
      <c r="HVJ122" s="11"/>
      <c r="HVK122" s="11"/>
      <c r="HVL122" s="11"/>
      <c r="HVM122" s="11"/>
      <c r="HVN122" s="11"/>
      <c r="HVO122" s="11"/>
      <c r="HVP122" s="11"/>
      <c r="HVQ122" s="11"/>
      <c r="HVR122" s="11"/>
      <c r="HVS122" s="11"/>
      <c r="HVT122" s="11"/>
      <c r="HVU122" s="11"/>
      <c r="HVV122" s="11"/>
      <c r="HVW122" s="11"/>
      <c r="HVX122" s="11"/>
      <c r="HVY122" s="11"/>
      <c r="HVZ122" s="11"/>
      <c r="HWA122" s="11"/>
      <c r="HWB122" s="11"/>
      <c r="HWC122" s="11"/>
      <c r="HWD122" s="11"/>
      <c r="HWE122" s="11"/>
      <c r="HWF122" s="11"/>
      <c r="HWG122" s="11"/>
      <c r="HWH122" s="11"/>
      <c r="HWI122" s="11"/>
      <c r="HWJ122" s="11"/>
      <c r="HWK122" s="11"/>
      <c r="HWL122" s="11"/>
      <c r="HWM122" s="11"/>
      <c r="HWN122" s="11"/>
      <c r="HWO122" s="11"/>
      <c r="HWP122" s="11"/>
      <c r="HWQ122" s="11"/>
      <c r="HWR122" s="11"/>
      <c r="HWS122" s="11"/>
      <c r="HWT122" s="11"/>
      <c r="HWU122" s="11"/>
      <c r="HWV122" s="11"/>
      <c r="HWW122" s="11"/>
      <c r="HWX122" s="11"/>
      <c r="HWY122" s="11"/>
      <c r="HWZ122" s="11"/>
      <c r="HXA122" s="11"/>
      <c r="HXB122" s="11"/>
      <c r="HXC122" s="11"/>
      <c r="HXD122" s="11"/>
      <c r="HXE122" s="11"/>
      <c r="HXF122" s="11"/>
      <c r="HXG122" s="11"/>
      <c r="HXH122" s="11"/>
      <c r="HXI122" s="11"/>
      <c r="HXJ122" s="11"/>
      <c r="HXK122" s="11"/>
      <c r="HXL122" s="11"/>
      <c r="HXM122" s="11"/>
      <c r="HXN122" s="11"/>
      <c r="HXO122" s="11"/>
      <c r="HXP122" s="11"/>
      <c r="HXQ122" s="11"/>
      <c r="HXR122" s="11"/>
      <c r="HXS122" s="11"/>
      <c r="HXT122" s="11"/>
      <c r="HXU122" s="11"/>
      <c r="HXV122" s="11"/>
      <c r="HXW122" s="11"/>
      <c r="HXX122" s="11"/>
      <c r="HXY122" s="11"/>
      <c r="HXZ122" s="11"/>
      <c r="HYA122" s="11"/>
      <c r="HYB122" s="11"/>
      <c r="HYC122" s="11"/>
      <c r="HYD122" s="11"/>
      <c r="HYE122" s="11"/>
      <c r="HYF122" s="11"/>
      <c r="HYG122" s="11"/>
      <c r="HYH122" s="11"/>
      <c r="HYI122" s="11"/>
      <c r="HYJ122" s="11"/>
      <c r="HYK122" s="11"/>
      <c r="HYL122" s="11"/>
      <c r="HYM122" s="11"/>
      <c r="HYN122" s="11"/>
      <c r="HYO122" s="11"/>
      <c r="HYP122" s="11"/>
      <c r="HYQ122" s="11"/>
      <c r="HYR122" s="11"/>
      <c r="HYS122" s="11"/>
      <c r="HYT122" s="11"/>
      <c r="HYU122" s="11"/>
      <c r="HYV122" s="11"/>
      <c r="HYW122" s="11"/>
      <c r="HYX122" s="11"/>
      <c r="HYY122" s="11"/>
      <c r="HYZ122" s="11"/>
      <c r="HZA122" s="11"/>
      <c r="HZB122" s="11"/>
      <c r="HZC122" s="11"/>
      <c r="HZD122" s="11"/>
      <c r="HZE122" s="11"/>
      <c r="HZF122" s="11"/>
      <c r="HZG122" s="11"/>
      <c r="HZH122" s="11"/>
      <c r="HZI122" s="11"/>
      <c r="HZJ122" s="11"/>
      <c r="HZK122" s="11"/>
      <c r="HZL122" s="11"/>
      <c r="HZM122" s="11"/>
      <c r="HZN122" s="11"/>
      <c r="HZO122" s="11"/>
      <c r="HZP122" s="11"/>
      <c r="HZQ122" s="11"/>
      <c r="HZR122" s="11"/>
      <c r="HZS122" s="11"/>
      <c r="HZT122" s="11"/>
      <c r="HZU122" s="11"/>
      <c r="HZV122" s="11"/>
      <c r="HZW122" s="11"/>
      <c r="HZX122" s="11"/>
      <c r="HZY122" s="11"/>
      <c r="HZZ122" s="11"/>
      <c r="IAA122" s="11"/>
      <c r="IAB122" s="11"/>
      <c r="IAC122" s="11"/>
      <c r="IAD122" s="11"/>
      <c r="IAE122" s="11"/>
      <c r="IAF122" s="11"/>
      <c r="IAG122" s="11"/>
      <c r="IAH122" s="11"/>
      <c r="IAI122" s="11"/>
      <c r="IAJ122" s="11"/>
      <c r="IAK122" s="11"/>
      <c r="IAL122" s="11"/>
      <c r="IAM122" s="11"/>
      <c r="IAN122" s="11"/>
      <c r="IAO122" s="11"/>
      <c r="IAP122" s="11"/>
      <c r="IAQ122" s="11"/>
      <c r="IAR122" s="11"/>
      <c r="IAS122" s="11"/>
      <c r="IAT122" s="11"/>
      <c r="IAU122" s="11"/>
      <c r="IAV122" s="11"/>
      <c r="IAW122" s="11"/>
      <c r="IAX122" s="11"/>
      <c r="IAY122" s="11"/>
      <c r="IAZ122" s="11"/>
      <c r="IBA122" s="11"/>
      <c r="IBB122" s="11"/>
      <c r="IBC122" s="11"/>
      <c r="IBD122" s="11"/>
      <c r="IBE122" s="11"/>
      <c r="IBF122" s="11"/>
      <c r="IBG122" s="11"/>
      <c r="IBH122" s="11"/>
      <c r="IBI122" s="11"/>
      <c r="IBJ122" s="11"/>
      <c r="IBK122" s="11"/>
      <c r="IBL122" s="11"/>
      <c r="IBM122" s="11"/>
      <c r="IBN122" s="11"/>
      <c r="IBO122" s="11"/>
      <c r="IBP122" s="11"/>
      <c r="IBQ122" s="11"/>
      <c r="IBR122" s="11"/>
      <c r="IBS122" s="11"/>
      <c r="IBT122" s="11"/>
      <c r="IBU122" s="11"/>
      <c r="IBV122" s="11"/>
      <c r="IBW122" s="11"/>
      <c r="IBX122" s="11"/>
      <c r="IBY122" s="11"/>
      <c r="IBZ122" s="11"/>
      <c r="ICA122" s="11"/>
      <c r="ICB122" s="11"/>
      <c r="ICC122" s="11"/>
      <c r="ICD122" s="11"/>
      <c r="ICE122" s="11"/>
      <c r="ICF122" s="11"/>
      <c r="ICG122" s="11"/>
      <c r="ICH122" s="11"/>
      <c r="ICI122" s="11"/>
      <c r="ICJ122" s="11"/>
      <c r="ICK122" s="11"/>
      <c r="ICL122" s="11"/>
      <c r="ICM122" s="11"/>
      <c r="ICN122" s="11"/>
      <c r="ICO122" s="11"/>
      <c r="ICP122" s="11"/>
      <c r="ICQ122" s="11"/>
      <c r="ICR122" s="11"/>
      <c r="ICS122" s="11"/>
      <c r="ICT122" s="11"/>
      <c r="ICU122" s="11"/>
      <c r="ICV122" s="11"/>
      <c r="ICW122" s="11"/>
      <c r="ICX122" s="11"/>
      <c r="ICY122" s="11"/>
      <c r="ICZ122" s="11"/>
      <c r="IDA122" s="11"/>
      <c r="IDB122" s="11"/>
      <c r="IDC122" s="11"/>
      <c r="IDD122" s="11"/>
      <c r="IDE122" s="11"/>
      <c r="IDF122" s="11"/>
      <c r="IDG122" s="11"/>
      <c r="IDH122" s="11"/>
      <c r="IDI122" s="11"/>
      <c r="IDJ122" s="11"/>
      <c r="IDK122" s="11"/>
      <c r="IDL122" s="11"/>
      <c r="IDM122" s="11"/>
      <c r="IDN122" s="11"/>
      <c r="IDO122" s="11"/>
      <c r="IDP122" s="11"/>
      <c r="IDQ122" s="11"/>
      <c r="IDR122" s="11"/>
      <c r="IDS122" s="11"/>
      <c r="IDT122" s="11"/>
      <c r="IDU122" s="11"/>
      <c r="IDV122" s="11"/>
      <c r="IDW122" s="11"/>
      <c r="IDX122" s="11"/>
      <c r="IDY122" s="11"/>
      <c r="IDZ122" s="11"/>
      <c r="IEA122" s="11"/>
      <c r="IEB122" s="11"/>
      <c r="IEC122" s="11"/>
      <c r="IED122" s="11"/>
      <c r="IEE122" s="11"/>
      <c r="IEF122" s="11"/>
      <c r="IEG122" s="11"/>
      <c r="IEH122" s="11"/>
      <c r="IEI122" s="11"/>
      <c r="IEJ122" s="11"/>
      <c r="IEK122" s="11"/>
      <c r="IEL122" s="11"/>
      <c r="IEM122" s="11"/>
      <c r="IEN122" s="11"/>
      <c r="IEO122" s="11"/>
      <c r="IEP122" s="11"/>
      <c r="IEQ122" s="11"/>
      <c r="IER122" s="11"/>
      <c r="IES122" s="11"/>
      <c r="IET122" s="11"/>
      <c r="IEU122" s="11"/>
      <c r="IEV122" s="11"/>
      <c r="IEW122" s="11"/>
      <c r="IEX122" s="11"/>
      <c r="IEY122" s="11"/>
      <c r="IEZ122" s="11"/>
      <c r="IFA122" s="11"/>
      <c r="IFB122" s="11"/>
      <c r="IFC122" s="11"/>
      <c r="IFD122" s="11"/>
      <c r="IFE122" s="11"/>
      <c r="IFF122" s="11"/>
      <c r="IFG122" s="11"/>
      <c r="IFH122" s="11"/>
      <c r="IFI122" s="11"/>
      <c r="IFJ122" s="11"/>
      <c r="IFK122" s="11"/>
      <c r="IFL122" s="11"/>
      <c r="IFM122" s="11"/>
      <c r="IFN122" s="11"/>
      <c r="IFO122" s="11"/>
      <c r="IFP122" s="11"/>
      <c r="IFQ122" s="11"/>
      <c r="IFR122" s="11"/>
      <c r="IFS122" s="11"/>
      <c r="IFT122" s="11"/>
      <c r="IFU122" s="11"/>
      <c r="IFV122" s="11"/>
      <c r="IFW122" s="11"/>
      <c r="IFX122" s="11"/>
      <c r="IFY122" s="11"/>
      <c r="IFZ122" s="11"/>
      <c r="IGA122" s="11"/>
      <c r="IGB122" s="11"/>
      <c r="IGC122" s="11"/>
      <c r="IGD122" s="11"/>
      <c r="IGE122" s="11"/>
      <c r="IGF122" s="11"/>
      <c r="IGG122" s="11"/>
      <c r="IGH122" s="11"/>
      <c r="IGI122" s="11"/>
      <c r="IGJ122" s="11"/>
      <c r="IGK122" s="11"/>
      <c r="IGL122" s="11"/>
      <c r="IGM122" s="11"/>
      <c r="IGN122" s="11"/>
      <c r="IGO122" s="11"/>
      <c r="IGP122" s="11"/>
      <c r="IGQ122" s="11"/>
      <c r="IGR122" s="11"/>
      <c r="IGS122" s="11"/>
      <c r="IGT122" s="11"/>
      <c r="IGU122" s="11"/>
      <c r="IGV122" s="11"/>
      <c r="IGW122" s="11"/>
      <c r="IGX122" s="11"/>
      <c r="IGY122" s="11"/>
      <c r="IGZ122" s="11"/>
      <c r="IHA122" s="11"/>
      <c r="IHB122" s="11"/>
      <c r="IHC122" s="11"/>
      <c r="IHD122" s="11"/>
      <c r="IHE122" s="11"/>
      <c r="IHF122" s="11"/>
      <c r="IHG122" s="11"/>
      <c r="IHH122" s="11"/>
      <c r="IHI122" s="11"/>
      <c r="IHJ122" s="11"/>
      <c r="IHK122" s="11"/>
      <c r="IHL122" s="11"/>
      <c r="IHM122" s="11"/>
      <c r="IHN122" s="11"/>
      <c r="IHO122" s="11"/>
      <c r="IHP122" s="11"/>
      <c r="IHQ122" s="11"/>
      <c r="IHR122" s="11"/>
      <c r="IHS122" s="11"/>
      <c r="IHT122" s="11"/>
      <c r="IHU122" s="11"/>
      <c r="IHV122" s="11"/>
      <c r="IHW122" s="11"/>
      <c r="IHX122" s="11"/>
      <c r="IHY122" s="11"/>
      <c r="IHZ122" s="11"/>
      <c r="IIA122" s="11"/>
      <c r="IIB122" s="11"/>
      <c r="IIC122" s="11"/>
      <c r="IID122" s="11"/>
      <c r="IIE122" s="11"/>
      <c r="IIF122" s="11"/>
      <c r="IIG122" s="11"/>
      <c r="IIH122" s="11"/>
      <c r="III122" s="11"/>
      <c r="IIJ122" s="11"/>
      <c r="IIK122" s="11"/>
      <c r="IIL122" s="11"/>
      <c r="IIM122" s="11"/>
      <c r="IIN122" s="11"/>
      <c r="IIO122" s="11"/>
      <c r="IIP122" s="11"/>
      <c r="IIQ122" s="11"/>
      <c r="IIR122" s="11"/>
      <c r="IIS122" s="11"/>
      <c r="IIT122" s="11"/>
      <c r="IIU122" s="11"/>
      <c r="IIV122" s="11"/>
      <c r="IIW122" s="11"/>
      <c r="IIX122" s="11"/>
      <c r="IIY122" s="11"/>
      <c r="IIZ122" s="11"/>
      <c r="IJA122" s="11"/>
      <c r="IJB122" s="11"/>
      <c r="IJC122" s="11"/>
      <c r="IJD122" s="11"/>
      <c r="IJE122" s="11"/>
      <c r="IJF122" s="11"/>
      <c r="IJG122" s="11"/>
      <c r="IJH122" s="11"/>
      <c r="IJI122" s="11"/>
      <c r="IJJ122" s="11"/>
      <c r="IJK122" s="11"/>
      <c r="IJL122" s="11"/>
      <c r="IJM122" s="11"/>
      <c r="IJN122" s="11"/>
      <c r="IJO122" s="11"/>
      <c r="IJP122" s="11"/>
      <c r="IJQ122" s="11"/>
      <c r="IJR122" s="11"/>
      <c r="IJS122" s="11"/>
      <c r="IJT122" s="11"/>
      <c r="IJU122" s="11"/>
      <c r="IJV122" s="11"/>
      <c r="IJW122" s="11"/>
      <c r="IJX122" s="11"/>
      <c r="IJY122" s="11"/>
      <c r="IJZ122" s="11"/>
      <c r="IKA122" s="11"/>
      <c r="IKB122" s="11"/>
      <c r="IKC122" s="11"/>
      <c r="IKD122" s="11"/>
      <c r="IKE122" s="11"/>
      <c r="IKF122" s="11"/>
      <c r="IKG122" s="11"/>
      <c r="IKH122" s="11"/>
      <c r="IKI122" s="11"/>
      <c r="IKJ122" s="11"/>
      <c r="IKK122" s="11"/>
      <c r="IKL122" s="11"/>
      <c r="IKM122" s="11"/>
      <c r="IKN122" s="11"/>
      <c r="IKO122" s="11"/>
      <c r="IKP122" s="11"/>
      <c r="IKQ122" s="11"/>
      <c r="IKR122" s="11"/>
      <c r="IKS122" s="11"/>
      <c r="IKT122" s="11"/>
      <c r="IKU122" s="11"/>
      <c r="IKV122" s="11"/>
      <c r="IKW122" s="11"/>
      <c r="IKX122" s="11"/>
      <c r="IKY122" s="11"/>
      <c r="IKZ122" s="11"/>
      <c r="ILA122" s="11"/>
      <c r="ILB122" s="11"/>
      <c r="ILC122" s="11"/>
      <c r="ILD122" s="11"/>
      <c r="ILE122" s="11"/>
      <c r="ILF122" s="11"/>
      <c r="ILG122" s="11"/>
      <c r="ILH122" s="11"/>
      <c r="ILI122" s="11"/>
      <c r="ILJ122" s="11"/>
      <c r="ILK122" s="11"/>
      <c r="ILL122" s="11"/>
      <c r="ILM122" s="11"/>
      <c r="ILN122" s="11"/>
      <c r="ILO122" s="11"/>
      <c r="ILP122" s="11"/>
      <c r="ILQ122" s="11"/>
      <c r="ILR122" s="11"/>
      <c r="ILS122" s="11"/>
      <c r="ILT122" s="11"/>
      <c r="ILU122" s="11"/>
      <c r="ILV122" s="11"/>
      <c r="ILW122" s="11"/>
      <c r="ILX122" s="11"/>
      <c r="ILY122" s="11"/>
      <c r="ILZ122" s="11"/>
      <c r="IMA122" s="11"/>
      <c r="IMB122" s="11"/>
      <c r="IMC122" s="11"/>
      <c r="IMD122" s="11"/>
      <c r="IME122" s="11"/>
      <c r="IMF122" s="11"/>
      <c r="IMG122" s="11"/>
      <c r="IMH122" s="11"/>
      <c r="IMI122" s="11"/>
      <c r="IMJ122" s="11"/>
      <c r="IMK122" s="11"/>
      <c r="IML122" s="11"/>
      <c r="IMM122" s="11"/>
      <c r="IMN122" s="11"/>
      <c r="IMO122" s="11"/>
      <c r="IMP122" s="11"/>
      <c r="IMQ122" s="11"/>
      <c r="IMR122" s="11"/>
      <c r="IMS122" s="11"/>
      <c r="IMT122" s="11"/>
      <c r="IMU122" s="11"/>
      <c r="IMV122" s="11"/>
      <c r="IMW122" s="11"/>
      <c r="IMX122" s="11"/>
      <c r="IMY122" s="11"/>
      <c r="IMZ122" s="11"/>
      <c r="INA122" s="11"/>
      <c r="INB122" s="11"/>
      <c r="INC122" s="11"/>
      <c r="IND122" s="11"/>
      <c r="INE122" s="11"/>
      <c r="INF122" s="11"/>
      <c r="ING122" s="11"/>
      <c r="INH122" s="11"/>
      <c r="INI122" s="11"/>
      <c r="INJ122" s="11"/>
      <c r="INK122" s="11"/>
      <c r="INL122" s="11"/>
      <c r="INM122" s="11"/>
      <c r="INN122" s="11"/>
      <c r="INO122" s="11"/>
      <c r="INP122" s="11"/>
      <c r="INQ122" s="11"/>
      <c r="INR122" s="11"/>
      <c r="INS122" s="11"/>
      <c r="INT122" s="11"/>
      <c r="INU122" s="11"/>
      <c r="INV122" s="11"/>
      <c r="INW122" s="11"/>
      <c r="INX122" s="11"/>
      <c r="INY122" s="11"/>
      <c r="INZ122" s="11"/>
      <c r="IOA122" s="11"/>
      <c r="IOB122" s="11"/>
      <c r="IOC122" s="11"/>
      <c r="IOD122" s="11"/>
      <c r="IOE122" s="11"/>
      <c r="IOF122" s="11"/>
      <c r="IOG122" s="11"/>
      <c r="IOH122" s="11"/>
      <c r="IOI122" s="11"/>
      <c r="IOJ122" s="11"/>
      <c r="IOK122" s="11"/>
      <c r="IOL122" s="11"/>
      <c r="IOM122" s="11"/>
      <c r="ION122" s="11"/>
      <c r="IOO122" s="11"/>
      <c r="IOP122" s="11"/>
      <c r="IOQ122" s="11"/>
      <c r="IOR122" s="11"/>
      <c r="IOS122" s="11"/>
      <c r="IOT122" s="11"/>
      <c r="IOU122" s="11"/>
      <c r="IOV122" s="11"/>
      <c r="IOW122" s="11"/>
      <c r="IOX122" s="11"/>
      <c r="IOY122" s="11"/>
      <c r="IOZ122" s="11"/>
      <c r="IPA122" s="11"/>
      <c r="IPB122" s="11"/>
      <c r="IPC122" s="11"/>
      <c r="IPD122" s="11"/>
      <c r="IPE122" s="11"/>
      <c r="IPF122" s="11"/>
      <c r="IPG122" s="11"/>
      <c r="IPH122" s="11"/>
      <c r="IPI122" s="11"/>
      <c r="IPJ122" s="11"/>
      <c r="IPK122" s="11"/>
      <c r="IPL122" s="11"/>
      <c r="IPM122" s="11"/>
      <c r="IPN122" s="11"/>
      <c r="IPO122" s="11"/>
      <c r="IPP122" s="11"/>
      <c r="IPQ122" s="11"/>
      <c r="IPR122" s="11"/>
      <c r="IPS122" s="11"/>
      <c r="IPT122" s="11"/>
      <c r="IPU122" s="11"/>
      <c r="IPV122" s="11"/>
      <c r="IPW122" s="11"/>
      <c r="IPX122" s="11"/>
      <c r="IPY122" s="11"/>
      <c r="IPZ122" s="11"/>
      <c r="IQA122" s="11"/>
      <c r="IQB122" s="11"/>
      <c r="IQC122" s="11"/>
      <c r="IQD122" s="11"/>
      <c r="IQE122" s="11"/>
      <c r="IQF122" s="11"/>
      <c r="IQG122" s="11"/>
      <c r="IQH122" s="11"/>
      <c r="IQI122" s="11"/>
      <c r="IQJ122" s="11"/>
      <c r="IQK122" s="11"/>
      <c r="IQL122" s="11"/>
      <c r="IQM122" s="11"/>
      <c r="IQN122" s="11"/>
      <c r="IQO122" s="11"/>
      <c r="IQP122" s="11"/>
      <c r="IQQ122" s="11"/>
      <c r="IQR122" s="11"/>
      <c r="IQS122" s="11"/>
      <c r="IQT122" s="11"/>
      <c r="IQU122" s="11"/>
      <c r="IQV122" s="11"/>
      <c r="IQW122" s="11"/>
      <c r="IQX122" s="11"/>
      <c r="IQY122" s="11"/>
      <c r="IQZ122" s="11"/>
      <c r="IRA122" s="11"/>
      <c r="IRB122" s="11"/>
      <c r="IRC122" s="11"/>
      <c r="IRD122" s="11"/>
      <c r="IRE122" s="11"/>
      <c r="IRF122" s="11"/>
      <c r="IRG122" s="11"/>
      <c r="IRH122" s="11"/>
      <c r="IRI122" s="11"/>
      <c r="IRJ122" s="11"/>
      <c r="IRK122" s="11"/>
      <c r="IRL122" s="11"/>
      <c r="IRM122" s="11"/>
      <c r="IRN122" s="11"/>
      <c r="IRO122" s="11"/>
      <c r="IRP122" s="11"/>
      <c r="IRQ122" s="11"/>
      <c r="IRR122" s="11"/>
      <c r="IRS122" s="11"/>
      <c r="IRT122" s="11"/>
      <c r="IRU122" s="11"/>
      <c r="IRV122" s="11"/>
      <c r="IRW122" s="11"/>
      <c r="IRX122" s="11"/>
      <c r="IRY122" s="11"/>
      <c r="IRZ122" s="11"/>
      <c r="ISA122" s="11"/>
      <c r="ISB122" s="11"/>
      <c r="ISC122" s="11"/>
      <c r="ISD122" s="11"/>
      <c r="ISE122" s="11"/>
      <c r="ISF122" s="11"/>
      <c r="ISG122" s="11"/>
      <c r="ISH122" s="11"/>
      <c r="ISI122" s="11"/>
      <c r="ISJ122" s="11"/>
      <c r="ISK122" s="11"/>
      <c r="ISL122" s="11"/>
      <c r="ISM122" s="11"/>
      <c r="ISN122" s="11"/>
      <c r="ISO122" s="11"/>
      <c r="ISP122" s="11"/>
      <c r="ISQ122" s="11"/>
      <c r="ISR122" s="11"/>
      <c r="ISS122" s="11"/>
      <c r="IST122" s="11"/>
      <c r="ISU122" s="11"/>
      <c r="ISV122" s="11"/>
      <c r="ISW122" s="11"/>
      <c r="ISX122" s="11"/>
      <c r="ISY122" s="11"/>
      <c r="ISZ122" s="11"/>
      <c r="ITA122" s="11"/>
      <c r="ITB122" s="11"/>
      <c r="ITC122" s="11"/>
      <c r="ITD122" s="11"/>
      <c r="ITE122" s="11"/>
      <c r="ITF122" s="11"/>
      <c r="ITG122" s="11"/>
      <c r="ITH122" s="11"/>
      <c r="ITI122" s="11"/>
      <c r="ITJ122" s="11"/>
      <c r="ITK122" s="11"/>
      <c r="ITL122" s="11"/>
      <c r="ITM122" s="11"/>
      <c r="ITN122" s="11"/>
      <c r="ITO122" s="11"/>
      <c r="ITP122" s="11"/>
      <c r="ITQ122" s="11"/>
      <c r="ITR122" s="11"/>
      <c r="ITS122" s="11"/>
      <c r="ITT122" s="11"/>
      <c r="ITU122" s="11"/>
      <c r="ITV122" s="11"/>
      <c r="ITW122" s="11"/>
      <c r="ITX122" s="11"/>
      <c r="ITY122" s="11"/>
      <c r="ITZ122" s="11"/>
      <c r="IUA122" s="11"/>
      <c r="IUB122" s="11"/>
      <c r="IUC122" s="11"/>
      <c r="IUD122" s="11"/>
      <c r="IUE122" s="11"/>
      <c r="IUF122" s="11"/>
      <c r="IUG122" s="11"/>
      <c r="IUH122" s="11"/>
      <c r="IUI122" s="11"/>
      <c r="IUJ122" s="11"/>
      <c r="IUK122" s="11"/>
      <c r="IUL122" s="11"/>
      <c r="IUM122" s="11"/>
      <c r="IUN122" s="11"/>
      <c r="IUO122" s="11"/>
      <c r="IUP122" s="11"/>
      <c r="IUQ122" s="11"/>
      <c r="IUR122" s="11"/>
      <c r="IUS122" s="11"/>
      <c r="IUT122" s="11"/>
      <c r="IUU122" s="11"/>
      <c r="IUV122" s="11"/>
      <c r="IUW122" s="11"/>
      <c r="IUX122" s="11"/>
      <c r="IUY122" s="11"/>
      <c r="IUZ122" s="11"/>
      <c r="IVA122" s="11"/>
      <c r="IVB122" s="11"/>
      <c r="IVC122" s="11"/>
      <c r="IVD122" s="11"/>
      <c r="IVE122" s="11"/>
      <c r="IVF122" s="11"/>
      <c r="IVG122" s="11"/>
      <c r="IVH122" s="11"/>
      <c r="IVI122" s="11"/>
      <c r="IVJ122" s="11"/>
      <c r="IVK122" s="11"/>
      <c r="IVL122" s="11"/>
      <c r="IVM122" s="11"/>
      <c r="IVN122" s="11"/>
      <c r="IVO122" s="11"/>
      <c r="IVP122" s="11"/>
      <c r="IVQ122" s="11"/>
      <c r="IVR122" s="11"/>
      <c r="IVS122" s="11"/>
      <c r="IVT122" s="11"/>
      <c r="IVU122" s="11"/>
      <c r="IVV122" s="11"/>
      <c r="IVW122" s="11"/>
      <c r="IVX122" s="11"/>
      <c r="IVY122" s="11"/>
      <c r="IVZ122" s="11"/>
      <c r="IWA122" s="11"/>
      <c r="IWB122" s="11"/>
      <c r="IWC122" s="11"/>
      <c r="IWD122" s="11"/>
      <c r="IWE122" s="11"/>
      <c r="IWF122" s="11"/>
      <c r="IWG122" s="11"/>
      <c r="IWH122" s="11"/>
      <c r="IWI122" s="11"/>
      <c r="IWJ122" s="11"/>
      <c r="IWK122" s="11"/>
      <c r="IWL122" s="11"/>
      <c r="IWM122" s="11"/>
      <c r="IWN122" s="11"/>
      <c r="IWO122" s="11"/>
      <c r="IWP122" s="11"/>
      <c r="IWQ122" s="11"/>
      <c r="IWR122" s="11"/>
      <c r="IWS122" s="11"/>
      <c r="IWT122" s="11"/>
      <c r="IWU122" s="11"/>
      <c r="IWV122" s="11"/>
      <c r="IWW122" s="11"/>
      <c r="IWX122" s="11"/>
      <c r="IWY122" s="11"/>
      <c r="IWZ122" s="11"/>
      <c r="IXA122" s="11"/>
      <c r="IXB122" s="11"/>
      <c r="IXC122" s="11"/>
      <c r="IXD122" s="11"/>
      <c r="IXE122" s="11"/>
      <c r="IXF122" s="11"/>
      <c r="IXG122" s="11"/>
      <c r="IXH122" s="11"/>
      <c r="IXI122" s="11"/>
      <c r="IXJ122" s="11"/>
      <c r="IXK122" s="11"/>
      <c r="IXL122" s="11"/>
      <c r="IXM122" s="11"/>
      <c r="IXN122" s="11"/>
      <c r="IXO122" s="11"/>
      <c r="IXP122" s="11"/>
      <c r="IXQ122" s="11"/>
      <c r="IXR122" s="11"/>
      <c r="IXS122" s="11"/>
      <c r="IXT122" s="11"/>
      <c r="IXU122" s="11"/>
      <c r="IXV122" s="11"/>
      <c r="IXW122" s="11"/>
      <c r="IXX122" s="11"/>
      <c r="IXY122" s="11"/>
      <c r="IXZ122" s="11"/>
      <c r="IYA122" s="11"/>
      <c r="IYB122" s="11"/>
      <c r="IYC122" s="11"/>
      <c r="IYD122" s="11"/>
      <c r="IYE122" s="11"/>
      <c r="IYF122" s="11"/>
      <c r="IYG122" s="11"/>
      <c r="IYH122" s="11"/>
      <c r="IYI122" s="11"/>
      <c r="IYJ122" s="11"/>
      <c r="IYK122" s="11"/>
      <c r="IYL122" s="11"/>
      <c r="IYM122" s="11"/>
      <c r="IYN122" s="11"/>
      <c r="IYO122" s="11"/>
      <c r="IYP122" s="11"/>
      <c r="IYQ122" s="11"/>
      <c r="IYR122" s="11"/>
      <c r="IYS122" s="11"/>
      <c r="IYT122" s="11"/>
      <c r="IYU122" s="11"/>
      <c r="IYV122" s="11"/>
      <c r="IYW122" s="11"/>
      <c r="IYX122" s="11"/>
      <c r="IYY122" s="11"/>
      <c r="IYZ122" s="11"/>
      <c r="IZA122" s="11"/>
      <c r="IZB122" s="11"/>
      <c r="IZC122" s="11"/>
      <c r="IZD122" s="11"/>
      <c r="IZE122" s="11"/>
      <c r="IZF122" s="11"/>
      <c r="IZG122" s="11"/>
      <c r="IZH122" s="11"/>
      <c r="IZI122" s="11"/>
      <c r="IZJ122" s="11"/>
      <c r="IZK122" s="11"/>
      <c r="IZL122" s="11"/>
      <c r="IZM122" s="11"/>
      <c r="IZN122" s="11"/>
      <c r="IZO122" s="11"/>
      <c r="IZP122" s="11"/>
      <c r="IZQ122" s="11"/>
      <c r="IZR122" s="11"/>
      <c r="IZS122" s="11"/>
      <c r="IZT122" s="11"/>
      <c r="IZU122" s="11"/>
      <c r="IZV122" s="11"/>
      <c r="IZW122" s="11"/>
      <c r="IZX122" s="11"/>
      <c r="IZY122" s="11"/>
      <c r="IZZ122" s="11"/>
      <c r="JAA122" s="11"/>
      <c r="JAB122" s="11"/>
      <c r="JAC122" s="11"/>
      <c r="JAD122" s="11"/>
      <c r="JAE122" s="11"/>
      <c r="JAF122" s="11"/>
      <c r="JAG122" s="11"/>
      <c r="JAH122" s="11"/>
      <c r="JAI122" s="11"/>
      <c r="JAJ122" s="11"/>
      <c r="JAK122" s="11"/>
      <c r="JAL122" s="11"/>
      <c r="JAM122" s="11"/>
      <c r="JAN122" s="11"/>
      <c r="JAO122" s="11"/>
      <c r="JAP122" s="11"/>
      <c r="JAQ122" s="11"/>
      <c r="JAR122" s="11"/>
      <c r="JAS122" s="11"/>
      <c r="JAT122" s="11"/>
      <c r="JAU122" s="11"/>
      <c r="JAV122" s="11"/>
      <c r="JAW122" s="11"/>
      <c r="JAX122" s="11"/>
      <c r="JAY122" s="11"/>
      <c r="JAZ122" s="11"/>
      <c r="JBA122" s="11"/>
      <c r="JBB122" s="11"/>
      <c r="JBC122" s="11"/>
      <c r="JBD122" s="11"/>
      <c r="JBE122" s="11"/>
      <c r="JBF122" s="11"/>
      <c r="JBG122" s="11"/>
      <c r="JBH122" s="11"/>
      <c r="JBI122" s="11"/>
      <c r="JBJ122" s="11"/>
      <c r="JBK122" s="11"/>
      <c r="JBL122" s="11"/>
      <c r="JBM122" s="11"/>
      <c r="JBN122" s="11"/>
      <c r="JBO122" s="11"/>
      <c r="JBP122" s="11"/>
      <c r="JBQ122" s="11"/>
      <c r="JBR122" s="11"/>
      <c r="JBS122" s="11"/>
      <c r="JBT122" s="11"/>
      <c r="JBU122" s="11"/>
      <c r="JBV122" s="11"/>
      <c r="JBW122" s="11"/>
      <c r="JBX122" s="11"/>
      <c r="JBY122" s="11"/>
      <c r="JBZ122" s="11"/>
      <c r="JCA122" s="11"/>
      <c r="JCB122" s="11"/>
      <c r="JCC122" s="11"/>
      <c r="JCD122" s="11"/>
      <c r="JCE122" s="11"/>
      <c r="JCF122" s="11"/>
      <c r="JCG122" s="11"/>
      <c r="JCH122" s="11"/>
      <c r="JCI122" s="11"/>
      <c r="JCJ122" s="11"/>
      <c r="JCK122" s="11"/>
      <c r="JCL122" s="11"/>
      <c r="JCM122" s="11"/>
      <c r="JCN122" s="11"/>
      <c r="JCO122" s="11"/>
      <c r="JCP122" s="11"/>
      <c r="JCQ122" s="11"/>
      <c r="JCR122" s="11"/>
      <c r="JCS122" s="11"/>
      <c r="JCT122" s="11"/>
      <c r="JCU122" s="11"/>
      <c r="JCV122" s="11"/>
      <c r="JCW122" s="11"/>
      <c r="JCX122" s="11"/>
      <c r="JCY122" s="11"/>
      <c r="JCZ122" s="11"/>
      <c r="JDA122" s="11"/>
      <c r="JDB122" s="11"/>
      <c r="JDC122" s="11"/>
      <c r="JDD122" s="11"/>
      <c r="JDE122" s="11"/>
      <c r="JDF122" s="11"/>
      <c r="JDG122" s="11"/>
      <c r="JDH122" s="11"/>
      <c r="JDI122" s="11"/>
      <c r="JDJ122" s="11"/>
      <c r="JDK122" s="11"/>
      <c r="JDL122" s="11"/>
      <c r="JDM122" s="11"/>
      <c r="JDN122" s="11"/>
      <c r="JDO122" s="11"/>
      <c r="JDP122" s="11"/>
      <c r="JDQ122" s="11"/>
      <c r="JDR122" s="11"/>
      <c r="JDS122" s="11"/>
      <c r="JDT122" s="11"/>
      <c r="JDU122" s="11"/>
      <c r="JDV122" s="11"/>
      <c r="JDW122" s="11"/>
      <c r="JDX122" s="11"/>
      <c r="JDY122" s="11"/>
      <c r="JDZ122" s="11"/>
      <c r="JEA122" s="11"/>
      <c r="JEB122" s="11"/>
      <c r="JEC122" s="11"/>
      <c r="JED122" s="11"/>
      <c r="JEE122" s="11"/>
      <c r="JEF122" s="11"/>
      <c r="JEG122" s="11"/>
      <c r="JEH122" s="11"/>
      <c r="JEI122" s="11"/>
      <c r="JEJ122" s="11"/>
      <c r="JEK122" s="11"/>
      <c r="JEL122" s="11"/>
      <c r="JEM122" s="11"/>
      <c r="JEN122" s="11"/>
      <c r="JEO122" s="11"/>
      <c r="JEP122" s="11"/>
      <c r="JEQ122" s="11"/>
      <c r="JER122" s="11"/>
      <c r="JES122" s="11"/>
      <c r="JET122" s="11"/>
      <c r="JEU122" s="11"/>
      <c r="JEV122" s="11"/>
      <c r="JEW122" s="11"/>
      <c r="JEX122" s="11"/>
      <c r="JEY122" s="11"/>
      <c r="JEZ122" s="11"/>
      <c r="JFA122" s="11"/>
      <c r="JFB122" s="11"/>
      <c r="JFC122" s="11"/>
      <c r="JFD122" s="11"/>
      <c r="JFE122" s="11"/>
      <c r="JFF122" s="11"/>
      <c r="JFG122" s="11"/>
      <c r="JFH122" s="11"/>
      <c r="JFI122" s="11"/>
      <c r="JFJ122" s="11"/>
      <c r="JFK122" s="11"/>
      <c r="JFL122" s="11"/>
      <c r="JFM122" s="11"/>
      <c r="JFN122" s="11"/>
      <c r="JFO122" s="11"/>
      <c r="JFP122" s="11"/>
      <c r="JFQ122" s="11"/>
      <c r="JFR122" s="11"/>
      <c r="JFS122" s="11"/>
      <c r="JFT122" s="11"/>
      <c r="JFU122" s="11"/>
      <c r="JFV122" s="11"/>
      <c r="JFW122" s="11"/>
      <c r="JFX122" s="11"/>
      <c r="JFY122" s="11"/>
      <c r="JFZ122" s="11"/>
      <c r="JGA122" s="11"/>
      <c r="JGB122" s="11"/>
      <c r="JGC122" s="11"/>
      <c r="JGD122" s="11"/>
      <c r="JGE122" s="11"/>
      <c r="JGF122" s="11"/>
      <c r="JGG122" s="11"/>
      <c r="JGH122" s="11"/>
      <c r="JGI122" s="11"/>
      <c r="JGJ122" s="11"/>
      <c r="JGK122" s="11"/>
      <c r="JGL122" s="11"/>
      <c r="JGM122" s="11"/>
      <c r="JGN122" s="11"/>
      <c r="JGO122" s="11"/>
      <c r="JGP122" s="11"/>
      <c r="JGQ122" s="11"/>
      <c r="JGR122" s="11"/>
      <c r="JGS122" s="11"/>
      <c r="JGT122" s="11"/>
      <c r="JGU122" s="11"/>
      <c r="JGV122" s="11"/>
      <c r="JGW122" s="11"/>
      <c r="JGX122" s="11"/>
      <c r="JGY122" s="11"/>
      <c r="JGZ122" s="11"/>
      <c r="JHA122" s="11"/>
      <c r="JHB122" s="11"/>
      <c r="JHC122" s="11"/>
      <c r="JHD122" s="11"/>
      <c r="JHE122" s="11"/>
      <c r="JHF122" s="11"/>
      <c r="JHG122" s="11"/>
      <c r="JHH122" s="11"/>
      <c r="JHI122" s="11"/>
      <c r="JHJ122" s="11"/>
      <c r="JHK122" s="11"/>
      <c r="JHL122" s="11"/>
      <c r="JHM122" s="11"/>
      <c r="JHN122" s="11"/>
      <c r="JHO122" s="11"/>
      <c r="JHP122" s="11"/>
      <c r="JHQ122" s="11"/>
      <c r="JHR122" s="11"/>
      <c r="JHS122" s="11"/>
      <c r="JHT122" s="11"/>
      <c r="JHU122" s="11"/>
      <c r="JHV122" s="11"/>
      <c r="JHW122" s="11"/>
      <c r="JHX122" s="11"/>
      <c r="JHY122" s="11"/>
      <c r="JHZ122" s="11"/>
      <c r="JIA122" s="11"/>
      <c r="JIB122" s="11"/>
      <c r="JIC122" s="11"/>
      <c r="JID122" s="11"/>
      <c r="JIE122" s="11"/>
      <c r="JIF122" s="11"/>
      <c r="JIG122" s="11"/>
      <c r="JIH122" s="11"/>
      <c r="JII122" s="11"/>
      <c r="JIJ122" s="11"/>
      <c r="JIK122" s="11"/>
      <c r="JIL122" s="11"/>
      <c r="JIM122" s="11"/>
      <c r="JIN122" s="11"/>
      <c r="JIO122" s="11"/>
      <c r="JIP122" s="11"/>
      <c r="JIQ122" s="11"/>
      <c r="JIR122" s="11"/>
      <c r="JIS122" s="11"/>
      <c r="JIT122" s="11"/>
      <c r="JIU122" s="11"/>
      <c r="JIV122" s="11"/>
      <c r="JIW122" s="11"/>
      <c r="JIX122" s="11"/>
      <c r="JIY122" s="11"/>
      <c r="JIZ122" s="11"/>
      <c r="JJA122" s="11"/>
      <c r="JJB122" s="11"/>
      <c r="JJC122" s="11"/>
      <c r="JJD122" s="11"/>
      <c r="JJE122" s="11"/>
      <c r="JJF122" s="11"/>
      <c r="JJG122" s="11"/>
      <c r="JJH122" s="11"/>
      <c r="JJI122" s="11"/>
      <c r="JJJ122" s="11"/>
      <c r="JJK122" s="11"/>
      <c r="JJL122" s="11"/>
      <c r="JJM122" s="11"/>
      <c r="JJN122" s="11"/>
      <c r="JJO122" s="11"/>
      <c r="JJP122" s="11"/>
      <c r="JJQ122" s="11"/>
      <c r="JJR122" s="11"/>
      <c r="JJS122" s="11"/>
      <c r="JJT122" s="11"/>
      <c r="JJU122" s="11"/>
      <c r="JJV122" s="11"/>
      <c r="JJW122" s="11"/>
      <c r="JJX122" s="11"/>
      <c r="JJY122" s="11"/>
      <c r="JJZ122" s="11"/>
      <c r="JKA122" s="11"/>
      <c r="JKB122" s="11"/>
      <c r="JKC122" s="11"/>
      <c r="JKD122" s="11"/>
      <c r="JKE122" s="11"/>
      <c r="JKF122" s="11"/>
      <c r="JKG122" s="11"/>
      <c r="JKH122" s="11"/>
      <c r="JKI122" s="11"/>
      <c r="JKJ122" s="11"/>
      <c r="JKK122" s="11"/>
      <c r="JKL122" s="11"/>
      <c r="JKM122" s="11"/>
      <c r="JKN122" s="11"/>
      <c r="JKO122" s="11"/>
      <c r="JKP122" s="11"/>
      <c r="JKQ122" s="11"/>
      <c r="JKR122" s="11"/>
      <c r="JKS122" s="11"/>
      <c r="JKT122" s="11"/>
      <c r="JKU122" s="11"/>
      <c r="JKV122" s="11"/>
      <c r="JKW122" s="11"/>
      <c r="JKX122" s="11"/>
      <c r="JKY122" s="11"/>
      <c r="JKZ122" s="11"/>
      <c r="JLA122" s="11"/>
      <c r="JLB122" s="11"/>
      <c r="JLC122" s="11"/>
      <c r="JLD122" s="11"/>
      <c r="JLE122" s="11"/>
      <c r="JLF122" s="11"/>
      <c r="JLG122" s="11"/>
      <c r="JLH122" s="11"/>
      <c r="JLI122" s="11"/>
      <c r="JLJ122" s="11"/>
      <c r="JLK122" s="11"/>
      <c r="JLL122" s="11"/>
      <c r="JLM122" s="11"/>
      <c r="JLN122" s="11"/>
      <c r="JLO122" s="11"/>
      <c r="JLP122" s="11"/>
      <c r="JLQ122" s="11"/>
      <c r="JLR122" s="11"/>
      <c r="JLS122" s="11"/>
      <c r="JLT122" s="11"/>
      <c r="JLU122" s="11"/>
      <c r="JLV122" s="11"/>
      <c r="JLW122" s="11"/>
      <c r="JLX122" s="11"/>
      <c r="JLY122" s="11"/>
      <c r="JLZ122" s="11"/>
      <c r="JMA122" s="11"/>
      <c r="JMB122" s="11"/>
      <c r="JMC122" s="11"/>
      <c r="JMD122" s="11"/>
      <c r="JME122" s="11"/>
      <c r="JMF122" s="11"/>
      <c r="JMG122" s="11"/>
      <c r="JMH122" s="11"/>
      <c r="JMI122" s="11"/>
      <c r="JMJ122" s="11"/>
      <c r="JMK122" s="11"/>
      <c r="JML122" s="11"/>
      <c r="JMM122" s="11"/>
      <c r="JMN122" s="11"/>
      <c r="JMO122" s="11"/>
      <c r="JMP122" s="11"/>
      <c r="JMQ122" s="11"/>
      <c r="JMR122" s="11"/>
      <c r="JMS122" s="11"/>
      <c r="JMT122" s="11"/>
      <c r="JMU122" s="11"/>
      <c r="JMV122" s="11"/>
      <c r="JMW122" s="11"/>
      <c r="JMX122" s="11"/>
      <c r="JMY122" s="11"/>
      <c r="JMZ122" s="11"/>
      <c r="JNA122" s="11"/>
      <c r="JNB122" s="11"/>
      <c r="JNC122" s="11"/>
      <c r="JND122" s="11"/>
      <c r="JNE122" s="11"/>
      <c r="JNF122" s="11"/>
      <c r="JNG122" s="11"/>
      <c r="JNH122" s="11"/>
      <c r="JNI122" s="11"/>
      <c r="JNJ122" s="11"/>
      <c r="JNK122" s="11"/>
      <c r="JNL122" s="11"/>
      <c r="JNM122" s="11"/>
      <c r="JNN122" s="11"/>
      <c r="JNO122" s="11"/>
      <c r="JNP122" s="11"/>
      <c r="JNQ122" s="11"/>
      <c r="JNR122" s="11"/>
      <c r="JNS122" s="11"/>
      <c r="JNT122" s="11"/>
      <c r="JNU122" s="11"/>
      <c r="JNV122" s="11"/>
      <c r="JNW122" s="11"/>
      <c r="JNX122" s="11"/>
      <c r="JNY122" s="11"/>
      <c r="JNZ122" s="11"/>
      <c r="JOA122" s="11"/>
      <c r="JOB122" s="11"/>
      <c r="JOC122" s="11"/>
      <c r="JOD122" s="11"/>
      <c r="JOE122" s="11"/>
      <c r="JOF122" s="11"/>
      <c r="JOG122" s="11"/>
      <c r="JOH122" s="11"/>
      <c r="JOI122" s="11"/>
      <c r="JOJ122" s="11"/>
      <c r="JOK122" s="11"/>
      <c r="JOL122" s="11"/>
      <c r="JOM122" s="11"/>
      <c r="JON122" s="11"/>
      <c r="JOO122" s="11"/>
      <c r="JOP122" s="11"/>
      <c r="JOQ122" s="11"/>
      <c r="JOR122" s="11"/>
      <c r="JOS122" s="11"/>
      <c r="JOT122" s="11"/>
      <c r="JOU122" s="11"/>
      <c r="JOV122" s="11"/>
      <c r="JOW122" s="11"/>
      <c r="JOX122" s="11"/>
      <c r="JOY122" s="11"/>
      <c r="JOZ122" s="11"/>
      <c r="JPA122" s="11"/>
      <c r="JPB122" s="11"/>
      <c r="JPC122" s="11"/>
      <c r="JPD122" s="11"/>
      <c r="JPE122" s="11"/>
      <c r="JPF122" s="11"/>
      <c r="JPG122" s="11"/>
      <c r="JPH122" s="11"/>
      <c r="JPI122" s="11"/>
      <c r="JPJ122" s="11"/>
      <c r="JPK122" s="11"/>
      <c r="JPL122" s="11"/>
      <c r="JPM122" s="11"/>
      <c r="JPN122" s="11"/>
      <c r="JPO122" s="11"/>
      <c r="JPP122" s="11"/>
      <c r="JPQ122" s="11"/>
      <c r="JPR122" s="11"/>
      <c r="JPS122" s="11"/>
      <c r="JPT122" s="11"/>
      <c r="JPU122" s="11"/>
      <c r="JPV122" s="11"/>
      <c r="JPW122" s="11"/>
      <c r="JPX122" s="11"/>
      <c r="JPY122" s="11"/>
      <c r="JPZ122" s="11"/>
      <c r="JQA122" s="11"/>
      <c r="JQB122" s="11"/>
      <c r="JQC122" s="11"/>
      <c r="JQD122" s="11"/>
      <c r="JQE122" s="11"/>
      <c r="JQF122" s="11"/>
      <c r="JQG122" s="11"/>
      <c r="JQH122" s="11"/>
      <c r="JQI122" s="11"/>
      <c r="JQJ122" s="11"/>
      <c r="JQK122" s="11"/>
      <c r="JQL122" s="11"/>
      <c r="JQM122" s="11"/>
      <c r="JQN122" s="11"/>
      <c r="JQO122" s="11"/>
      <c r="JQP122" s="11"/>
      <c r="JQQ122" s="11"/>
      <c r="JQR122" s="11"/>
      <c r="JQS122" s="11"/>
      <c r="JQT122" s="11"/>
      <c r="JQU122" s="11"/>
      <c r="JQV122" s="11"/>
      <c r="JQW122" s="11"/>
      <c r="JQX122" s="11"/>
      <c r="JQY122" s="11"/>
      <c r="JQZ122" s="11"/>
      <c r="JRA122" s="11"/>
      <c r="JRB122" s="11"/>
      <c r="JRC122" s="11"/>
      <c r="JRD122" s="11"/>
      <c r="JRE122" s="11"/>
      <c r="JRF122" s="11"/>
      <c r="JRG122" s="11"/>
      <c r="JRH122" s="11"/>
      <c r="JRI122" s="11"/>
      <c r="JRJ122" s="11"/>
      <c r="JRK122" s="11"/>
      <c r="JRL122" s="11"/>
      <c r="JRM122" s="11"/>
      <c r="JRN122" s="11"/>
      <c r="JRO122" s="11"/>
      <c r="JRP122" s="11"/>
      <c r="JRQ122" s="11"/>
      <c r="JRR122" s="11"/>
      <c r="JRS122" s="11"/>
      <c r="JRT122" s="11"/>
      <c r="JRU122" s="11"/>
      <c r="JRV122" s="11"/>
      <c r="JRW122" s="11"/>
      <c r="JRX122" s="11"/>
      <c r="JRY122" s="11"/>
      <c r="JRZ122" s="11"/>
      <c r="JSA122" s="11"/>
      <c r="JSB122" s="11"/>
      <c r="JSC122" s="11"/>
      <c r="JSD122" s="11"/>
      <c r="JSE122" s="11"/>
      <c r="JSF122" s="11"/>
      <c r="JSG122" s="11"/>
      <c r="JSH122" s="11"/>
      <c r="JSI122" s="11"/>
      <c r="JSJ122" s="11"/>
      <c r="JSK122" s="11"/>
      <c r="JSL122" s="11"/>
      <c r="JSM122" s="11"/>
      <c r="JSN122" s="11"/>
      <c r="JSO122" s="11"/>
      <c r="JSP122" s="11"/>
      <c r="JSQ122" s="11"/>
      <c r="JSR122" s="11"/>
      <c r="JSS122" s="11"/>
      <c r="JST122" s="11"/>
      <c r="JSU122" s="11"/>
      <c r="JSV122" s="11"/>
      <c r="JSW122" s="11"/>
      <c r="JSX122" s="11"/>
      <c r="JSY122" s="11"/>
      <c r="JSZ122" s="11"/>
      <c r="JTA122" s="11"/>
      <c r="JTB122" s="11"/>
      <c r="JTC122" s="11"/>
      <c r="JTD122" s="11"/>
      <c r="JTE122" s="11"/>
      <c r="JTF122" s="11"/>
      <c r="JTG122" s="11"/>
      <c r="JTH122" s="11"/>
      <c r="JTI122" s="11"/>
      <c r="JTJ122" s="11"/>
      <c r="JTK122" s="11"/>
      <c r="JTL122" s="11"/>
      <c r="JTM122" s="11"/>
      <c r="JTN122" s="11"/>
      <c r="JTO122" s="11"/>
      <c r="JTP122" s="11"/>
      <c r="JTQ122" s="11"/>
      <c r="JTR122" s="11"/>
      <c r="JTS122" s="11"/>
      <c r="JTT122" s="11"/>
      <c r="JTU122" s="11"/>
      <c r="JTV122" s="11"/>
      <c r="JTW122" s="11"/>
      <c r="JTX122" s="11"/>
      <c r="JTY122" s="11"/>
      <c r="JTZ122" s="11"/>
      <c r="JUA122" s="11"/>
      <c r="JUB122" s="11"/>
      <c r="JUC122" s="11"/>
      <c r="JUD122" s="11"/>
      <c r="JUE122" s="11"/>
      <c r="JUF122" s="11"/>
      <c r="JUG122" s="11"/>
      <c r="JUH122" s="11"/>
      <c r="JUI122" s="11"/>
      <c r="JUJ122" s="11"/>
      <c r="JUK122" s="11"/>
      <c r="JUL122" s="11"/>
      <c r="JUM122" s="11"/>
      <c r="JUN122" s="11"/>
      <c r="JUO122" s="11"/>
      <c r="JUP122" s="11"/>
      <c r="JUQ122" s="11"/>
      <c r="JUR122" s="11"/>
      <c r="JUS122" s="11"/>
      <c r="JUT122" s="11"/>
      <c r="JUU122" s="11"/>
      <c r="JUV122" s="11"/>
      <c r="JUW122" s="11"/>
      <c r="JUX122" s="11"/>
      <c r="JUY122" s="11"/>
      <c r="JUZ122" s="11"/>
      <c r="JVA122" s="11"/>
      <c r="JVB122" s="11"/>
      <c r="JVC122" s="11"/>
      <c r="JVD122" s="11"/>
      <c r="JVE122" s="11"/>
      <c r="JVF122" s="11"/>
      <c r="JVG122" s="11"/>
      <c r="JVH122" s="11"/>
      <c r="JVI122" s="11"/>
      <c r="JVJ122" s="11"/>
      <c r="JVK122" s="11"/>
      <c r="JVL122" s="11"/>
      <c r="JVM122" s="11"/>
      <c r="JVN122" s="11"/>
      <c r="JVO122" s="11"/>
      <c r="JVP122" s="11"/>
      <c r="JVQ122" s="11"/>
      <c r="JVR122" s="11"/>
      <c r="JVS122" s="11"/>
      <c r="JVT122" s="11"/>
      <c r="JVU122" s="11"/>
      <c r="JVV122" s="11"/>
      <c r="JVW122" s="11"/>
      <c r="JVX122" s="11"/>
      <c r="JVY122" s="11"/>
      <c r="JVZ122" s="11"/>
      <c r="JWA122" s="11"/>
      <c r="JWB122" s="11"/>
      <c r="JWC122" s="11"/>
      <c r="JWD122" s="11"/>
      <c r="JWE122" s="11"/>
      <c r="JWF122" s="11"/>
      <c r="JWG122" s="11"/>
      <c r="JWH122" s="11"/>
      <c r="JWI122" s="11"/>
      <c r="JWJ122" s="11"/>
      <c r="JWK122" s="11"/>
      <c r="JWL122" s="11"/>
      <c r="JWM122" s="11"/>
      <c r="JWN122" s="11"/>
      <c r="JWO122" s="11"/>
      <c r="JWP122" s="11"/>
      <c r="JWQ122" s="11"/>
      <c r="JWR122" s="11"/>
      <c r="JWS122" s="11"/>
      <c r="JWT122" s="11"/>
      <c r="JWU122" s="11"/>
      <c r="JWV122" s="11"/>
      <c r="JWW122" s="11"/>
      <c r="JWX122" s="11"/>
      <c r="JWY122" s="11"/>
      <c r="JWZ122" s="11"/>
      <c r="JXA122" s="11"/>
      <c r="JXB122" s="11"/>
      <c r="JXC122" s="11"/>
      <c r="JXD122" s="11"/>
      <c r="JXE122" s="11"/>
      <c r="JXF122" s="11"/>
      <c r="JXG122" s="11"/>
      <c r="JXH122" s="11"/>
      <c r="JXI122" s="11"/>
      <c r="JXJ122" s="11"/>
      <c r="JXK122" s="11"/>
      <c r="JXL122" s="11"/>
      <c r="JXM122" s="11"/>
      <c r="JXN122" s="11"/>
      <c r="JXO122" s="11"/>
      <c r="JXP122" s="11"/>
      <c r="JXQ122" s="11"/>
      <c r="JXR122" s="11"/>
      <c r="JXS122" s="11"/>
      <c r="JXT122" s="11"/>
      <c r="JXU122" s="11"/>
      <c r="JXV122" s="11"/>
      <c r="JXW122" s="11"/>
      <c r="JXX122" s="11"/>
      <c r="JXY122" s="11"/>
      <c r="JXZ122" s="11"/>
      <c r="JYA122" s="11"/>
      <c r="JYB122" s="11"/>
      <c r="JYC122" s="11"/>
      <c r="JYD122" s="11"/>
      <c r="JYE122" s="11"/>
      <c r="JYF122" s="11"/>
      <c r="JYG122" s="11"/>
      <c r="JYH122" s="11"/>
      <c r="JYI122" s="11"/>
      <c r="JYJ122" s="11"/>
      <c r="JYK122" s="11"/>
      <c r="JYL122" s="11"/>
      <c r="JYM122" s="11"/>
      <c r="JYN122" s="11"/>
      <c r="JYO122" s="11"/>
      <c r="JYP122" s="11"/>
      <c r="JYQ122" s="11"/>
      <c r="JYR122" s="11"/>
      <c r="JYS122" s="11"/>
      <c r="JYT122" s="11"/>
      <c r="JYU122" s="11"/>
      <c r="JYV122" s="11"/>
      <c r="JYW122" s="11"/>
      <c r="JYX122" s="11"/>
      <c r="JYY122" s="11"/>
      <c r="JYZ122" s="11"/>
      <c r="JZA122" s="11"/>
      <c r="JZB122" s="11"/>
      <c r="JZC122" s="11"/>
      <c r="JZD122" s="11"/>
      <c r="JZE122" s="11"/>
      <c r="JZF122" s="11"/>
      <c r="JZG122" s="11"/>
      <c r="JZH122" s="11"/>
      <c r="JZI122" s="11"/>
      <c r="JZJ122" s="11"/>
      <c r="JZK122" s="11"/>
      <c r="JZL122" s="11"/>
      <c r="JZM122" s="11"/>
      <c r="JZN122" s="11"/>
      <c r="JZO122" s="11"/>
      <c r="JZP122" s="11"/>
      <c r="JZQ122" s="11"/>
      <c r="JZR122" s="11"/>
      <c r="JZS122" s="11"/>
      <c r="JZT122" s="11"/>
      <c r="JZU122" s="11"/>
      <c r="JZV122" s="11"/>
      <c r="JZW122" s="11"/>
      <c r="JZX122" s="11"/>
      <c r="JZY122" s="11"/>
      <c r="JZZ122" s="11"/>
      <c r="KAA122" s="11"/>
      <c r="KAB122" s="11"/>
      <c r="KAC122" s="11"/>
      <c r="KAD122" s="11"/>
      <c r="KAE122" s="11"/>
      <c r="KAF122" s="11"/>
      <c r="KAG122" s="11"/>
      <c r="KAH122" s="11"/>
      <c r="KAI122" s="11"/>
      <c r="KAJ122" s="11"/>
      <c r="KAK122" s="11"/>
      <c r="KAL122" s="11"/>
      <c r="KAM122" s="11"/>
      <c r="KAN122" s="11"/>
      <c r="KAO122" s="11"/>
      <c r="KAP122" s="11"/>
      <c r="KAQ122" s="11"/>
      <c r="KAR122" s="11"/>
      <c r="KAS122" s="11"/>
      <c r="KAT122" s="11"/>
      <c r="KAU122" s="11"/>
      <c r="KAV122" s="11"/>
      <c r="KAW122" s="11"/>
      <c r="KAX122" s="11"/>
      <c r="KAY122" s="11"/>
      <c r="KAZ122" s="11"/>
      <c r="KBA122" s="11"/>
      <c r="KBB122" s="11"/>
      <c r="KBC122" s="11"/>
      <c r="KBD122" s="11"/>
      <c r="KBE122" s="11"/>
      <c r="KBF122" s="11"/>
      <c r="KBG122" s="11"/>
      <c r="KBH122" s="11"/>
      <c r="KBI122" s="11"/>
      <c r="KBJ122" s="11"/>
      <c r="KBK122" s="11"/>
      <c r="KBL122" s="11"/>
      <c r="KBM122" s="11"/>
      <c r="KBN122" s="11"/>
      <c r="KBO122" s="11"/>
      <c r="KBP122" s="11"/>
      <c r="KBQ122" s="11"/>
      <c r="KBR122" s="11"/>
      <c r="KBS122" s="11"/>
      <c r="KBT122" s="11"/>
      <c r="KBU122" s="11"/>
      <c r="KBV122" s="11"/>
      <c r="KBW122" s="11"/>
      <c r="KBX122" s="11"/>
      <c r="KBY122" s="11"/>
      <c r="KBZ122" s="11"/>
      <c r="KCA122" s="11"/>
      <c r="KCB122" s="11"/>
      <c r="KCC122" s="11"/>
      <c r="KCD122" s="11"/>
      <c r="KCE122" s="11"/>
      <c r="KCF122" s="11"/>
      <c r="KCG122" s="11"/>
      <c r="KCH122" s="11"/>
      <c r="KCI122" s="11"/>
      <c r="KCJ122" s="11"/>
      <c r="KCK122" s="11"/>
      <c r="KCL122" s="11"/>
      <c r="KCM122" s="11"/>
      <c r="KCN122" s="11"/>
      <c r="KCO122" s="11"/>
      <c r="KCP122" s="11"/>
      <c r="KCQ122" s="11"/>
      <c r="KCR122" s="11"/>
      <c r="KCS122" s="11"/>
      <c r="KCT122" s="11"/>
      <c r="KCU122" s="11"/>
      <c r="KCV122" s="11"/>
      <c r="KCW122" s="11"/>
      <c r="KCX122" s="11"/>
      <c r="KCY122" s="11"/>
      <c r="KCZ122" s="11"/>
      <c r="KDA122" s="11"/>
      <c r="KDB122" s="11"/>
      <c r="KDC122" s="11"/>
      <c r="KDD122" s="11"/>
      <c r="KDE122" s="11"/>
      <c r="KDF122" s="11"/>
      <c r="KDG122" s="11"/>
      <c r="KDH122" s="11"/>
      <c r="KDI122" s="11"/>
      <c r="KDJ122" s="11"/>
      <c r="KDK122" s="11"/>
      <c r="KDL122" s="11"/>
      <c r="KDM122" s="11"/>
      <c r="KDN122" s="11"/>
      <c r="KDO122" s="11"/>
      <c r="KDP122" s="11"/>
      <c r="KDQ122" s="11"/>
      <c r="KDR122" s="11"/>
      <c r="KDS122" s="11"/>
      <c r="KDT122" s="11"/>
      <c r="KDU122" s="11"/>
      <c r="KDV122" s="11"/>
      <c r="KDW122" s="11"/>
      <c r="KDX122" s="11"/>
      <c r="KDY122" s="11"/>
      <c r="KDZ122" s="11"/>
      <c r="KEA122" s="11"/>
      <c r="KEB122" s="11"/>
      <c r="KEC122" s="11"/>
      <c r="KED122" s="11"/>
      <c r="KEE122" s="11"/>
      <c r="KEF122" s="11"/>
      <c r="KEG122" s="11"/>
      <c r="KEH122" s="11"/>
      <c r="KEI122" s="11"/>
      <c r="KEJ122" s="11"/>
      <c r="KEK122" s="11"/>
      <c r="KEL122" s="11"/>
      <c r="KEM122" s="11"/>
      <c r="KEN122" s="11"/>
      <c r="KEO122" s="11"/>
      <c r="KEP122" s="11"/>
      <c r="KEQ122" s="11"/>
      <c r="KER122" s="11"/>
      <c r="KES122" s="11"/>
      <c r="KET122" s="11"/>
      <c r="KEU122" s="11"/>
      <c r="KEV122" s="11"/>
      <c r="KEW122" s="11"/>
      <c r="KEX122" s="11"/>
      <c r="KEY122" s="11"/>
      <c r="KEZ122" s="11"/>
      <c r="KFA122" s="11"/>
      <c r="KFB122" s="11"/>
      <c r="KFC122" s="11"/>
      <c r="KFD122" s="11"/>
      <c r="KFE122" s="11"/>
      <c r="KFF122" s="11"/>
      <c r="KFG122" s="11"/>
      <c r="KFH122" s="11"/>
      <c r="KFI122" s="11"/>
      <c r="KFJ122" s="11"/>
      <c r="KFK122" s="11"/>
      <c r="KFL122" s="11"/>
      <c r="KFM122" s="11"/>
      <c r="KFN122" s="11"/>
      <c r="KFO122" s="11"/>
      <c r="KFP122" s="11"/>
      <c r="KFQ122" s="11"/>
      <c r="KFR122" s="11"/>
      <c r="KFS122" s="11"/>
      <c r="KFT122" s="11"/>
      <c r="KFU122" s="11"/>
      <c r="KFV122" s="11"/>
      <c r="KFW122" s="11"/>
      <c r="KFX122" s="11"/>
      <c r="KFY122" s="11"/>
      <c r="KFZ122" s="11"/>
      <c r="KGA122" s="11"/>
      <c r="KGB122" s="11"/>
      <c r="KGC122" s="11"/>
      <c r="KGD122" s="11"/>
      <c r="KGE122" s="11"/>
      <c r="KGF122" s="11"/>
      <c r="KGG122" s="11"/>
      <c r="KGH122" s="11"/>
      <c r="KGI122" s="11"/>
      <c r="KGJ122" s="11"/>
      <c r="KGK122" s="11"/>
      <c r="KGL122" s="11"/>
      <c r="KGM122" s="11"/>
      <c r="KGN122" s="11"/>
      <c r="KGO122" s="11"/>
      <c r="KGP122" s="11"/>
      <c r="KGQ122" s="11"/>
      <c r="KGR122" s="11"/>
      <c r="KGS122" s="11"/>
      <c r="KGT122" s="11"/>
      <c r="KGU122" s="11"/>
      <c r="KGV122" s="11"/>
      <c r="KGW122" s="11"/>
      <c r="KGX122" s="11"/>
      <c r="KGY122" s="11"/>
      <c r="KGZ122" s="11"/>
      <c r="KHA122" s="11"/>
      <c r="KHB122" s="11"/>
      <c r="KHC122" s="11"/>
      <c r="KHD122" s="11"/>
      <c r="KHE122" s="11"/>
      <c r="KHF122" s="11"/>
      <c r="KHG122" s="11"/>
      <c r="KHH122" s="11"/>
      <c r="KHI122" s="11"/>
      <c r="KHJ122" s="11"/>
      <c r="KHK122" s="11"/>
      <c r="KHL122" s="11"/>
      <c r="KHM122" s="11"/>
      <c r="KHN122" s="11"/>
      <c r="KHO122" s="11"/>
      <c r="KHP122" s="11"/>
      <c r="KHQ122" s="11"/>
      <c r="KHR122" s="11"/>
      <c r="KHS122" s="11"/>
      <c r="KHT122" s="11"/>
      <c r="KHU122" s="11"/>
      <c r="KHV122" s="11"/>
      <c r="KHW122" s="11"/>
      <c r="KHX122" s="11"/>
      <c r="KHY122" s="11"/>
      <c r="KHZ122" s="11"/>
      <c r="KIA122" s="11"/>
      <c r="KIB122" s="11"/>
      <c r="KIC122" s="11"/>
      <c r="KID122" s="11"/>
      <c r="KIE122" s="11"/>
      <c r="KIF122" s="11"/>
      <c r="KIG122" s="11"/>
      <c r="KIH122" s="11"/>
      <c r="KII122" s="11"/>
      <c r="KIJ122" s="11"/>
      <c r="KIK122" s="11"/>
      <c r="KIL122" s="11"/>
      <c r="KIM122" s="11"/>
      <c r="KIN122" s="11"/>
      <c r="KIO122" s="11"/>
      <c r="KIP122" s="11"/>
      <c r="KIQ122" s="11"/>
      <c r="KIR122" s="11"/>
      <c r="KIS122" s="11"/>
      <c r="KIT122" s="11"/>
      <c r="KIU122" s="11"/>
      <c r="KIV122" s="11"/>
      <c r="KIW122" s="11"/>
      <c r="KIX122" s="11"/>
      <c r="KIY122" s="11"/>
      <c r="KIZ122" s="11"/>
      <c r="KJA122" s="11"/>
      <c r="KJB122" s="11"/>
      <c r="KJC122" s="11"/>
      <c r="KJD122" s="11"/>
      <c r="KJE122" s="11"/>
      <c r="KJF122" s="11"/>
      <c r="KJG122" s="11"/>
      <c r="KJH122" s="11"/>
      <c r="KJI122" s="11"/>
      <c r="KJJ122" s="11"/>
      <c r="KJK122" s="11"/>
      <c r="KJL122" s="11"/>
      <c r="KJM122" s="11"/>
      <c r="KJN122" s="11"/>
      <c r="KJO122" s="11"/>
      <c r="KJP122" s="11"/>
      <c r="KJQ122" s="11"/>
      <c r="KJR122" s="11"/>
      <c r="KJS122" s="11"/>
      <c r="KJT122" s="11"/>
      <c r="KJU122" s="11"/>
      <c r="KJV122" s="11"/>
      <c r="KJW122" s="11"/>
      <c r="KJX122" s="11"/>
      <c r="KJY122" s="11"/>
      <c r="KJZ122" s="11"/>
      <c r="KKA122" s="11"/>
      <c r="KKB122" s="11"/>
      <c r="KKC122" s="11"/>
      <c r="KKD122" s="11"/>
      <c r="KKE122" s="11"/>
      <c r="KKF122" s="11"/>
      <c r="KKG122" s="11"/>
      <c r="KKH122" s="11"/>
      <c r="KKI122" s="11"/>
      <c r="KKJ122" s="11"/>
      <c r="KKK122" s="11"/>
      <c r="KKL122" s="11"/>
      <c r="KKM122" s="11"/>
      <c r="KKN122" s="11"/>
      <c r="KKO122" s="11"/>
      <c r="KKP122" s="11"/>
      <c r="KKQ122" s="11"/>
      <c r="KKR122" s="11"/>
      <c r="KKS122" s="11"/>
      <c r="KKT122" s="11"/>
      <c r="KKU122" s="11"/>
      <c r="KKV122" s="11"/>
      <c r="KKW122" s="11"/>
      <c r="KKX122" s="11"/>
      <c r="KKY122" s="11"/>
      <c r="KKZ122" s="11"/>
      <c r="KLA122" s="11"/>
      <c r="KLB122" s="11"/>
      <c r="KLC122" s="11"/>
      <c r="KLD122" s="11"/>
      <c r="KLE122" s="11"/>
      <c r="KLF122" s="11"/>
      <c r="KLG122" s="11"/>
      <c r="KLH122" s="11"/>
      <c r="KLI122" s="11"/>
      <c r="KLJ122" s="11"/>
      <c r="KLK122" s="11"/>
      <c r="KLL122" s="11"/>
      <c r="KLM122" s="11"/>
      <c r="KLN122" s="11"/>
      <c r="KLO122" s="11"/>
      <c r="KLP122" s="11"/>
      <c r="KLQ122" s="11"/>
      <c r="KLR122" s="11"/>
      <c r="KLS122" s="11"/>
      <c r="KLT122" s="11"/>
      <c r="KLU122" s="11"/>
      <c r="KLV122" s="11"/>
      <c r="KLW122" s="11"/>
      <c r="KLX122" s="11"/>
      <c r="KLY122" s="11"/>
      <c r="KLZ122" s="11"/>
      <c r="KMA122" s="11"/>
      <c r="KMB122" s="11"/>
      <c r="KMC122" s="11"/>
      <c r="KMD122" s="11"/>
      <c r="KME122" s="11"/>
      <c r="KMF122" s="11"/>
      <c r="KMG122" s="11"/>
      <c r="KMH122" s="11"/>
      <c r="KMI122" s="11"/>
      <c r="KMJ122" s="11"/>
      <c r="KMK122" s="11"/>
      <c r="KML122" s="11"/>
      <c r="KMM122" s="11"/>
      <c r="KMN122" s="11"/>
      <c r="KMO122" s="11"/>
      <c r="KMP122" s="11"/>
      <c r="KMQ122" s="11"/>
      <c r="KMR122" s="11"/>
      <c r="KMS122" s="11"/>
      <c r="KMT122" s="11"/>
      <c r="KMU122" s="11"/>
      <c r="KMV122" s="11"/>
      <c r="KMW122" s="11"/>
      <c r="KMX122" s="11"/>
      <c r="KMY122" s="11"/>
      <c r="KMZ122" s="11"/>
      <c r="KNA122" s="11"/>
      <c r="KNB122" s="11"/>
      <c r="KNC122" s="11"/>
      <c r="KND122" s="11"/>
      <c r="KNE122" s="11"/>
      <c r="KNF122" s="11"/>
      <c r="KNG122" s="11"/>
      <c r="KNH122" s="11"/>
      <c r="KNI122" s="11"/>
      <c r="KNJ122" s="11"/>
      <c r="KNK122" s="11"/>
      <c r="KNL122" s="11"/>
      <c r="KNM122" s="11"/>
      <c r="KNN122" s="11"/>
      <c r="KNO122" s="11"/>
      <c r="KNP122" s="11"/>
      <c r="KNQ122" s="11"/>
      <c r="KNR122" s="11"/>
      <c r="KNS122" s="11"/>
      <c r="KNT122" s="11"/>
      <c r="KNU122" s="11"/>
      <c r="KNV122" s="11"/>
      <c r="KNW122" s="11"/>
      <c r="KNX122" s="11"/>
      <c r="KNY122" s="11"/>
      <c r="KNZ122" s="11"/>
      <c r="KOA122" s="11"/>
      <c r="KOB122" s="11"/>
      <c r="KOC122" s="11"/>
      <c r="KOD122" s="11"/>
      <c r="KOE122" s="11"/>
      <c r="KOF122" s="11"/>
      <c r="KOG122" s="11"/>
      <c r="KOH122" s="11"/>
      <c r="KOI122" s="11"/>
      <c r="KOJ122" s="11"/>
      <c r="KOK122" s="11"/>
      <c r="KOL122" s="11"/>
      <c r="KOM122" s="11"/>
      <c r="KON122" s="11"/>
      <c r="KOO122" s="11"/>
      <c r="KOP122" s="11"/>
      <c r="KOQ122" s="11"/>
      <c r="KOR122" s="11"/>
      <c r="KOS122" s="11"/>
      <c r="KOT122" s="11"/>
      <c r="KOU122" s="11"/>
      <c r="KOV122" s="11"/>
      <c r="KOW122" s="11"/>
      <c r="KOX122" s="11"/>
      <c r="KOY122" s="11"/>
      <c r="KOZ122" s="11"/>
      <c r="KPA122" s="11"/>
      <c r="KPB122" s="11"/>
      <c r="KPC122" s="11"/>
      <c r="KPD122" s="11"/>
      <c r="KPE122" s="11"/>
      <c r="KPF122" s="11"/>
      <c r="KPG122" s="11"/>
      <c r="KPH122" s="11"/>
      <c r="KPI122" s="11"/>
      <c r="KPJ122" s="11"/>
      <c r="KPK122" s="11"/>
      <c r="KPL122" s="11"/>
      <c r="KPM122" s="11"/>
      <c r="KPN122" s="11"/>
      <c r="KPO122" s="11"/>
      <c r="KPP122" s="11"/>
      <c r="KPQ122" s="11"/>
      <c r="KPR122" s="11"/>
      <c r="KPS122" s="11"/>
      <c r="KPT122" s="11"/>
      <c r="KPU122" s="11"/>
      <c r="KPV122" s="11"/>
      <c r="KPW122" s="11"/>
      <c r="KPX122" s="11"/>
      <c r="KPY122" s="11"/>
      <c r="KPZ122" s="11"/>
      <c r="KQA122" s="11"/>
      <c r="KQB122" s="11"/>
      <c r="KQC122" s="11"/>
      <c r="KQD122" s="11"/>
      <c r="KQE122" s="11"/>
      <c r="KQF122" s="11"/>
      <c r="KQG122" s="11"/>
      <c r="KQH122" s="11"/>
      <c r="KQI122" s="11"/>
      <c r="KQJ122" s="11"/>
      <c r="KQK122" s="11"/>
      <c r="KQL122" s="11"/>
      <c r="KQM122" s="11"/>
      <c r="KQN122" s="11"/>
      <c r="KQO122" s="11"/>
      <c r="KQP122" s="11"/>
      <c r="KQQ122" s="11"/>
      <c r="KQR122" s="11"/>
      <c r="KQS122" s="11"/>
      <c r="KQT122" s="11"/>
      <c r="KQU122" s="11"/>
      <c r="KQV122" s="11"/>
      <c r="KQW122" s="11"/>
      <c r="KQX122" s="11"/>
      <c r="KQY122" s="11"/>
      <c r="KQZ122" s="11"/>
      <c r="KRA122" s="11"/>
      <c r="KRB122" s="11"/>
      <c r="KRC122" s="11"/>
      <c r="KRD122" s="11"/>
      <c r="KRE122" s="11"/>
      <c r="KRF122" s="11"/>
      <c r="KRG122" s="11"/>
      <c r="KRH122" s="11"/>
      <c r="KRI122" s="11"/>
      <c r="KRJ122" s="11"/>
      <c r="KRK122" s="11"/>
      <c r="KRL122" s="11"/>
      <c r="KRM122" s="11"/>
      <c r="KRN122" s="11"/>
      <c r="KRO122" s="11"/>
      <c r="KRP122" s="11"/>
      <c r="KRQ122" s="11"/>
      <c r="KRR122" s="11"/>
      <c r="KRS122" s="11"/>
      <c r="KRT122" s="11"/>
      <c r="KRU122" s="11"/>
      <c r="KRV122" s="11"/>
      <c r="KRW122" s="11"/>
      <c r="KRX122" s="11"/>
      <c r="KRY122" s="11"/>
      <c r="KRZ122" s="11"/>
      <c r="KSA122" s="11"/>
      <c r="KSB122" s="11"/>
      <c r="KSC122" s="11"/>
      <c r="KSD122" s="11"/>
      <c r="KSE122" s="11"/>
      <c r="KSF122" s="11"/>
      <c r="KSG122" s="11"/>
      <c r="KSH122" s="11"/>
      <c r="KSI122" s="11"/>
      <c r="KSJ122" s="11"/>
      <c r="KSK122" s="11"/>
      <c r="KSL122" s="11"/>
      <c r="KSM122" s="11"/>
      <c r="KSN122" s="11"/>
      <c r="KSO122" s="11"/>
      <c r="KSP122" s="11"/>
      <c r="KSQ122" s="11"/>
      <c r="KSR122" s="11"/>
      <c r="KSS122" s="11"/>
      <c r="KST122" s="11"/>
      <c r="KSU122" s="11"/>
      <c r="KSV122" s="11"/>
      <c r="KSW122" s="11"/>
      <c r="KSX122" s="11"/>
      <c r="KSY122" s="11"/>
      <c r="KSZ122" s="11"/>
      <c r="KTA122" s="11"/>
      <c r="KTB122" s="11"/>
      <c r="KTC122" s="11"/>
      <c r="KTD122" s="11"/>
      <c r="KTE122" s="11"/>
      <c r="KTF122" s="11"/>
      <c r="KTG122" s="11"/>
      <c r="KTH122" s="11"/>
      <c r="KTI122" s="11"/>
      <c r="KTJ122" s="11"/>
      <c r="KTK122" s="11"/>
      <c r="KTL122" s="11"/>
      <c r="KTM122" s="11"/>
      <c r="KTN122" s="11"/>
      <c r="KTO122" s="11"/>
      <c r="KTP122" s="11"/>
      <c r="KTQ122" s="11"/>
      <c r="KTR122" s="11"/>
      <c r="KTS122" s="11"/>
      <c r="KTT122" s="11"/>
      <c r="KTU122" s="11"/>
      <c r="KTV122" s="11"/>
      <c r="KTW122" s="11"/>
      <c r="KTX122" s="11"/>
      <c r="KTY122" s="11"/>
      <c r="KTZ122" s="11"/>
      <c r="KUA122" s="11"/>
      <c r="KUB122" s="11"/>
      <c r="KUC122" s="11"/>
      <c r="KUD122" s="11"/>
      <c r="KUE122" s="11"/>
      <c r="KUF122" s="11"/>
      <c r="KUG122" s="11"/>
      <c r="KUH122" s="11"/>
      <c r="KUI122" s="11"/>
      <c r="KUJ122" s="11"/>
      <c r="KUK122" s="11"/>
      <c r="KUL122" s="11"/>
      <c r="KUM122" s="11"/>
      <c r="KUN122" s="11"/>
      <c r="KUO122" s="11"/>
      <c r="KUP122" s="11"/>
      <c r="KUQ122" s="11"/>
      <c r="KUR122" s="11"/>
      <c r="KUS122" s="11"/>
      <c r="KUT122" s="11"/>
      <c r="KUU122" s="11"/>
      <c r="KUV122" s="11"/>
      <c r="KUW122" s="11"/>
      <c r="KUX122" s="11"/>
      <c r="KUY122" s="11"/>
      <c r="KUZ122" s="11"/>
      <c r="KVA122" s="11"/>
      <c r="KVB122" s="11"/>
      <c r="KVC122" s="11"/>
      <c r="KVD122" s="11"/>
      <c r="KVE122" s="11"/>
      <c r="KVF122" s="11"/>
      <c r="KVG122" s="11"/>
      <c r="KVH122" s="11"/>
      <c r="KVI122" s="11"/>
      <c r="KVJ122" s="11"/>
      <c r="KVK122" s="11"/>
      <c r="KVL122" s="11"/>
      <c r="KVM122" s="11"/>
      <c r="KVN122" s="11"/>
      <c r="KVO122" s="11"/>
      <c r="KVP122" s="11"/>
      <c r="KVQ122" s="11"/>
      <c r="KVR122" s="11"/>
      <c r="KVS122" s="11"/>
      <c r="KVT122" s="11"/>
      <c r="KVU122" s="11"/>
      <c r="KVV122" s="11"/>
      <c r="KVW122" s="11"/>
      <c r="KVX122" s="11"/>
      <c r="KVY122" s="11"/>
      <c r="KVZ122" s="11"/>
      <c r="KWA122" s="11"/>
      <c r="KWB122" s="11"/>
      <c r="KWC122" s="11"/>
      <c r="KWD122" s="11"/>
      <c r="KWE122" s="11"/>
      <c r="KWF122" s="11"/>
      <c r="KWG122" s="11"/>
      <c r="KWH122" s="11"/>
      <c r="KWI122" s="11"/>
      <c r="KWJ122" s="11"/>
      <c r="KWK122" s="11"/>
      <c r="KWL122" s="11"/>
      <c r="KWM122" s="11"/>
      <c r="KWN122" s="11"/>
      <c r="KWO122" s="11"/>
      <c r="KWP122" s="11"/>
      <c r="KWQ122" s="11"/>
      <c r="KWR122" s="11"/>
      <c r="KWS122" s="11"/>
      <c r="KWT122" s="11"/>
      <c r="KWU122" s="11"/>
      <c r="KWV122" s="11"/>
      <c r="KWW122" s="11"/>
      <c r="KWX122" s="11"/>
      <c r="KWY122" s="11"/>
      <c r="KWZ122" s="11"/>
      <c r="KXA122" s="11"/>
      <c r="KXB122" s="11"/>
      <c r="KXC122" s="11"/>
      <c r="KXD122" s="11"/>
      <c r="KXE122" s="11"/>
      <c r="KXF122" s="11"/>
      <c r="KXG122" s="11"/>
      <c r="KXH122" s="11"/>
      <c r="KXI122" s="11"/>
      <c r="KXJ122" s="11"/>
      <c r="KXK122" s="11"/>
      <c r="KXL122" s="11"/>
      <c r="KXM122" s="11"/>
      <c r="KXN122" s="11"/>
      <c r="KXO122" s="11"/>
      <c r="KXP122" s="11"/>
      <c r="KXQ122" s="11"/>
      <c r="KXR122" s="11"/>
      <c r="KXS122" s="11"/>
      <c r="KXT122" s="11"/>
      <c r="KXU122" s="11"/>
      <c r="KXV122" s="11"/>
      <c r="KXW122" s="11"/>
      <c r="KXX122" s="11"/>
      <c r="KXY122" s="11"/>
      <c r="KXZ122" s="11"/>
      <c r="KYA122" s="11"/>
      <c r="KYB122" s="11"/>
      <c r="KYC122" s="11"/>
      <c r="KYD122" s="11"/>
      <c r="KYE122" s="11"/>
      <c r="KYF122" s="11"/>
      <c r="KYG122" s="11"/>
      <c r="KYH122" s="11"/>
      <c r="KYI122" s="11"/>
      <c r="KYJ122" s="11"/>
      <c r="KYK122" s="11"/>
      <c r="KYL122" s="11"/>
      <c r="KYM122" s="11"/>
      <c r="KYN122" s="11"/>
      <c r="KYO122" s="11"/>
      <c r="KYP122" s="11"/>
      <c r="KYQ122" s="11"/>
      <c r="KYR122" s="11"/>
      <c r="KYS122" s="11"/>
      <c r="KYT122" s="11"/>
      <c r="KYU122" s="11"/>
      <c r="KYV122" s="11"/>
      <c r="KYW122" s="11"/>
      <c r="KYX122" s="11"/>
      <c r="KYY122" s="11"/>
      <c r="KYZ122" s="11"/>
      <c r="KZA122" s="11"/>
      <c r="KZB122" s="11"/>
      <c r="KZC122" s="11"/>
      <c r="KZD122" s="11"/>
      <c r="KZE122" s="11"/>
      <c r="KZF122" s="11"/>
      <c r="KZG122" s="11"/>
      <c r="KZH122" s="11"/>
      <c r="KZI122" s="11"/>
      <c r="KZJ122" s="11"/>
      <c r="KZK122" s="11"/>
      <c r="KZL122" s="11"/>
      <c r="KZM122" s="11"/>
      <c r="KZN122" s="11"/>
      <c r="KZO122" s="11"/>
      <c r="KZP122" s="11"/>
      <c r="KZQ122" s="11"/>
      <c r="KZR122" s="11"/>
      <c r="KZS122" s="11"/>
      <c r="KZT122" s="11"/>
      <c r="KZU122" s="11"/>
      <c r="KZV122" s="11"/>
      <c r="KZW122" s="11"/>
      <c r="KZX122" s="11"/>
      <c r="KZY122" s="11"/>
      <c r="KZZ122" s="11"/>
      <c r="LAA122" s="11"/>
      <c r="LAB122" s="11"/>
      <c r="LAC122" s="11"/>
      <c r="LAD122" s="11"/>
      <c r="LAE122" s="11"/>
      <c r="LAF122" s="11"/>
      <c r="LAG122" s="11"/>
      <c r="LAH122" s="11"/>
      <c r="LAI122" s="11"/>
      <c r="LAJ122" s="11"/>
      <c r="LAK122" s="11"/>
      <c r="LAL122" s="11"/>
      <c r="LAM122" s="11"/>
      <c r="LAN122" s="11"/>
      <c r="LAO122" s="11"/>
      <c r="LAP122" s="11"/>
      <c r="LAQ122" s="11"/>
      <c r="LAR122" s="11"/>
      <c r="LAS122" s="11"/>
      <c r="LAT122" s="11"/>
      <c r="LAU122" s="11"/>
      <c r="LAV122" s="11"/>
      <c r="LAW122" s="11"/>
      <c r="LAX122" s="11"/>
      <c r="LAY122" s="11"/>
      <c r="LAZ122" s="11"/>
      <c r="LBA122" s="11"/>
      <c r="LBB122" s="11"/>
      <c r="LBC122" s="11"/>
      <c r="LBD122" s="11"/>
      <c r="LBE122" s="11"/>
      <c r="LBF122" s="11"/>
      <c r="LBG122" s="11"/>
      <c r="LBH122" s="11"/>
      <c r="LBI122" s="11"/>
      <c r="LBJ122" s="11"/>
      <c r="LBK122" s="11"/>
      <c r="LBL122" s="11"/>
      <c r="LBM122" s="11"/>
      <c r="LBN122" s="11"/>
      <c r="LBO122" s="11"/>
      <c r="LBP122" s="11"/>
      <c r="LBQ122" s="11"/>
      <c r="LBR122" s="11"/>
      <c r="LBS122" s="11"/>
      <c r="LBT122" s="11"/>
      <c r="LBU122" s="11"/>
      <c r="LBV122" s="11"/>
      <c r="LBW122" s="11"/>
      <c r="LBX122" s="11"/>
      <c r="LBY122" s="11"/>
      <c r="LBZ122" s="11"/>
      <c r="LCA122" s="11"/>
      <c r="LCB122" s="11"/>
      <c r="LCC122" s="11"/>
      <c r="LCD122" s="11"/>
      <c r="LCE122" s="11"/>
      <c r="LCF122" s="11"/>
      <c r="LCG122" s="11"/>
      <c r="LCH122" s="11"/>
      <c r="LCI122" s="11"/>
      <c r="LCJ122" s="11"/>
      <c r="LCK122" s="11"/>
      <c r="LCL122" s="11"/>
      <c r="LCM122" s="11"/>
      <c r="LCN122" s="11"/>
      <c r="LCO122" s="11"/>
      <c r="LCP122" s="11"/>
      <c r="LCQ122" s="11"/>
      <c r="LCR122" s="11"/>
      <c r="LCS122" s="11"/>
      <c r="LCT122" s="11"/>
      <c r="LCU122" s="11"/>
      <c r="LCV122" s="11"/>
      <c r="LCW122" s="11"/>
      <c r="LCX122" s="11"/>
      <c r="LCY122" s="11"/>
      <c r="LCZ122" s="11"/>
      <c r="LDA122" s="11"/>
      <c r="LDB122" s="11"/>
      <c r="LDC122" s="11"/>
      <c r="LDD122" s="11"/>
      <c r="LDE122" s="11"/>
      <c r="LDF122" s="11"/>
      <c r="LDG122" s="11"/>
      <c r="LDH122" s="11"/>
      <c r="LDI122" s="11"/>
      <c r="LDJ122" s="11"/>
      <c r="LDK122" s="11"/>
      <c r="LDL122" s="11"/>
      <c r="LDM122" s="11"/>
      <c r="LDN122" s="11"/>
      <c r="LDO122" s="11"/>
      <c r="LDP122" s="11"/>
      <c r="LDQ122" s="11"/>
      <c r="LDR122" s="11"/>
      <c r="LDS122" s="11"/>
      <c r="LDT122" s="11"/>
      <c r="LDU122" s="11"/>
      <c r="LDV122" s="11"/>
      <c r="LDW122" s="11"/>
      <c r="LDX122" s="11"/>
      <c r="LDY122" s="11"/>
      <c r="LDZ122" s="11"/>
      <c r="LEA122" s="11"/>
      <c r="LEB122" s="11"/>
      <c r="LEC122" s="11"/>
      <c r="LED122" s="11"/>
      <c r="LEE122" s="11"/>
      <c r="LEF122" s="11"/>
      <c r="LEG122" s="11"/>
      <c r="LEH122" s="11"/>
      <c r="LEI122" s="11"/>
      <c r="LEJ122" s="11"/>
      <c r="LEK122" s="11"/>
      <c r="LEL122" s="11"/>
      <c r="LEM122" s="11"/>
      <c r="LEN122" s="11"/>
      <c r="LEO122" s="11"/>
      <c r="LEP122" s="11"/>
      <c r="LEQ122" s="11"/>
      <c r="LER122" s="11"/>
      <c r="LES122" s="11"/>
      <c r="LET122" s="11"/>
      <c r="LEU122" s="11"/>
      <c r="LEV122" s="11"/>
      <c r="LEW122" s="11"/>
      <c r="LEX122" s="11"/>
      <c r="LEY122" s="11"/>
      <c r="LEZ122" s="11"/>
      <c r="LFA122" s="11"/>
      <c r="LFB122" s="11"/>
      <c r="LFC122" s="11"/>
      <c r="LFD122" s="11"/>
      <c r="LFE122" s="11"/>
      <c r="LFF122" s="11"/>
      <c r="LFG122" s="11"/>
      <c r="LFH122" s="11"/>
      <c r="LFI122" s="11"/>
      <c r="LFJ122" s="11"/>
      <c r="LFK122" s="11"/>
      <c r="LFL122" s="11"/>
      <c r="LFM122" s="11"/>
      <c r="LFN122" s="11"/>
      <c r="LFO122" s="11"/>
      <c r="LFP122" s="11"/>
      <c r="LFQ122" s="11"/>
      <c r="LFR122" s="11"/>
      <c r="LFS122" s="11"/>
      <c r="LFT122" s="11"/>
      <c r="LFU122" s="11"/>
      <c r="LFV122" s="11"/>
      <c r="LFW122" s="11"/>
      <c r="LFX122" s="11"/>
      <c r="LFY122" s="11"/>
      <c r="LFZ122" s="11"/>
      <c r="LGA122" s="11"/>
      <c r="LGB122" s="11"/>
      <c r="LGC122" s="11"/>
      <c r="LGD122" s="11"/>
      <c r="LGE122" s="11"/>
      <c r="LGF122" s="11"/>
      <c r="LGG122" s="11"/>
      <c r="LGH122" s="11"/>
      <c r="LGI122" s="11"/>
      <c r="LGJ122" s="11"/>
      <c r="LGK122" s="11"/>
      <c r="LGL122" s="11"/>
      <c r="LGM122" s="11"/>
      <c r="LGN122" s="11"/>
      <c r="LGO122" s="11"/>
      <c r="LGP122" s="11"/>
      <c r="LGQ122" s="11"/>
      <c r="LGR122" s="11"/>
      <c r="LGS122" s="11"/>
      <c r="LGT122" s="11"/>
      <c r="LGU122" s="11"/>
      <c r="LGV122" s="11"/>
      <c r="LGW122" s="11"/>
      <c r="LGX122" s="11"/>
      <c r="LGY122" s="11"/>
      <c r="LGZ122" s="11"/>
      <c r="LHA122" s="11"/>
      <c r="LHB122" s="11"/>
      <c r="LHC122" s="11"/>
      <c r="LHD122" s="11"/>
      <c r="LHE122" s="11"/>
      <c r="LHF122" s="11"/>
      <c r="LHG122" s="11"/>
      <c r="LHH122" s="11"/>
      <c r="LHI122" s="11"/>
      <c r="LHJ122" s="11"/>
      <c r="LHK122" s="11"/>
      <c r="LHL122" s="11"/>
      <c r="LHM122" s="11"/>
      <c r="LHN122" s="11"/>
      <c r="LHO122" s="11"/>
      <c r="LHP122" s="11"/>
      <c r="LHQ122" s="11"/>
      <c r="LHR122" s="11"/>
      <c r="LHS122" s="11"/>
      <c r="LHT122" s="11"/>
      <c r="LHU122" s="11"/>
      <c r="LHV122" s="11"/>
      <c r="LHW122" s="11"/>
      <c r="LHX122" s="11"/>
      <c r="LHY122" s="11"/>
      <c r="LHZ122" s="11"/>
      <c r="LIA122" s="11"/>
      <c r="LIB122" s="11"/>
      <c r="LIC122" s="11"/>
      <c r="LID122" s="11"/>
      <c r="LIE122" s="11"/>
      <c r="LIF122" s="11"/>
      <c r="LIG122" s="11"/>
      <c r="LIH122" s="11"/>
      <c r="LII122" s="11"/>
      <c r="LIJ122" s="11"/>
      <c r="LIK122" s="11"/>
      <c r="LIL122" s="11"/>
      <c r="LIM122" s="11"/>
      <c r="LIN122" s="11"/>
      <c r="LIO122" s="11"/>
      <c r="LIP122" s="11"/>
      <c r="LIQ122" s="11"/>
      <c r="LIR122" s="11"/>
      <c r="LIS122" s="11"/>
      <c r="LIT122" s="11"/>
      <c r="LIU122" s="11"/>
      <c r="LIV122" s="11"/>
      <c r="LIW122" s="11"/>
      <c r="LIX122" s="11"/>
      <c r="LIY122" s="11"/>
      <c r="LIZ122" s="11"/>
      <c r="LJA122" s="11"/>
      <c r="LJB122" s="11"/>
      <c r="LJC122" s="11"/>
      <c r="LJD122" s="11"/>
      <c r="LJE122" s="11"/>
      <c r="LJF122" s="11"/>
      <c r="LJG122" s="11"/>
      <c r="LJH122" s="11"/>
      <c r="LJI122" s="11"/>
      <c r="LJJ122" s="11"/>
      <c r="LJK122" s="11"/>
      <c r="LJL122" s="11"/>
      <c r="LJM122" s="11"/>
      <c r="LJN122" s="11"/>
      <c r="LJO122" s="11"/>
      <c r="LJP122" s="11"/>
      <c r="LJQ122" s="11"/>
      <c r="LJR122" s="11"/>
      <c r="LJS122" s="11"/>
      <c r="LJT122" s="11"/>
      <c r="LJU122" s="11"/>
      <c r="LJV122" s="11"/>
      <c r="LJW122" s="11"/>
      <c r="LJX122" s="11"/>
      <c r="LJY122" s="11"/>
      <c r="LJZ122" s="11"/>
      <c r="LKA122" s="11"/>
      <c r="LKB122" s="11"/>
      <c r="LKC122" s="11"/>
      <c r="LKD122" s="11"/>
      <c r="LKE122" s="11"/>
      <c r="LKF122" s="11"/>
      <c r="LKG122" s="11"/>
      <c r="LKH122" s="11"/>
      <c r="LKI122" s="11"/>
      <c r="LKJ122" s="11"/>
      <c r="LKK122" s="11"/>
      <c r="LKL122" s="11"/>
      <c r="LKM122" s="11"/>
      <c r="LKN122" s="11"/>
      <c r="LKO122" s="11"/>
      <c r="LKP122" s="11"/>
      <c r="LKQ122" s="11"/>
      <c r="LKR122" s="11"/>
      <c r="LKS122" s="11"/>
      <c r="LKT122" s="11"/>
      <c r="LKU122" s="11"/>
      <c r="LKV122" s="11"/>
      <c r="LKW122" s="11"/>
      <c r="LKX122" s="11"/>
      <c r="LKY122" s="11"/>
      <c r="LKZ122" s="11"/>
      <c r="LLA122" s="11"/>
      <c r="LLB122" s="11"/>
      <c r="LLC122" s="11"/>
      <c r="LLD122" s="11"/>
      <c r="LLE122" s="11"/>
      <c r="LLF122" s="11"/>
      <c r="LLG122" s="11"/>
      <c r="LLH122" s="11"/>
      <c r="LLI122" s="11"/>
      <c r="LLJ122" s="11"/>
      <c r="LLK122" s="11"/>
      <c r="LLL122" s="11"/>
      <c r="LLM122" s="11"/>
      <c r="LLN122" s="11"/>
      <c r="LLO122" s="11"/>
      <c r="LLP122" s="11"/>
      <c r="LLQ122" s="11"/>
      <c r="LLR122" s="11"/>
      <c r="LLS122" s="11"/>
      <c r="LLT122" s="11"/>
      <c r="LLU122" s="11"/>
      <c r="LLV122" s="11"/>
      <c r="LLW122" s="11"/>
      <c r="LLX122" s="11"/>
      <c r="LLY122" s="11"/>
      <c r="LLZ122" s="11"/>
      <c r="LMA122" s="11"/>
      <c r="LMB122" s="11"/>
      <c r="LMC122" s="11"/>
      <c r="LMD122" s="11"/>
      <c r="LME122" s="11"/>
      <c r="LMF122" s="11"/>
      <c r="LMG122" s="11"/>
      <c r="LMH122" s="11"/>
      <c r="LMI122" s="11"/>
      <c r="LMJ122" s="11"/>
      <c r="LMK122" s="11"/>
      <c r="LML122" s="11"/>
      <c r="LMM122" s="11"/>
      <c r="LMN122" s="11"/>
      <c r="LMO122" s="11"/>
      <c r="LMP122" s="11"/>
      <c r="LMQ122" s="11"/>
      <c r="LMR122" s="11"/>
      <c r="LMS122" s="11"/>
      <c r="LMT122" s="11"/>
      <c r="LMU122" s="11"/>
      <c r="LMV122" s="11"/>
      <c r="LMW122" s="11"/>
      <c r="LMX122" s="11"/>
      <c r="LMY122" s="11"/>
      <c r="LMZ122" s="11"/>
      <c r="LNA122" s="11"/>
      <c r="LNB122" s="11"/>
      <c r="LNC122" s="11"/>
      <c r="LND122" s="11"/>
      <c r="LNE122" s="11"/>
      <c r="LNF122" s="11"/>
      <c r="LNG122" s="11"/>
      <c r="LNH122" s="11"/>
      <c r="LNI122" s="11"/>
      <c r="LNJ122" s="11"/>
      <c r="LNK122" s="11"/>
      <c r="LNL122" s="11"/>
      <c r="LNM122" s="11"/>
      <c r="LNN122" s="11"/>
      <c r="LNO122" s="11"/>
      <c r="LNP122" s="11"/>
      <c r="LNQ122" s="11"/>
      <c r="LNR122" s="11"/>
      <c r="LNS122" s="11"/>
      <c r="LNT122" s="11"/>
      <c r="LNU122" s="11"/>
      <c r="LNV122" s="11"/>
      <c r="LNW122" s="11"/>
      <c r="LNX122" s="11"/>
      <c r="LNY122" s="11"/>
      <c r="LNZ122" s="11"/>
      <c r="LOA122" s="11"/>
      <c r="LOB122" s="11"/>
      <c r="LOC122" s="11"/>
      <c r="LOD122" s="11"/>
      <c r="LOE122" s="11"/>
      <c r="LOF122" s="11"/>
      <c r="LOG122" s="11"/>
      <c r="LOH122" s="11"/>
      <c r="LOI122" s="11"/>
      <c r="LOJ122" s="11"/>
      <c r="LOK122" s="11"/>
      <c r="LOL122" s="11"/>
      <c r="LOM122" s="11"/>
      <c r="LON122" s="11"/>
      <c r="LOO122" s="11"/>
      <c r="LOP122" s="11"/>
      <c r="LOQ122" s="11"/>
      <c r="LOR122" s="11"/>
      <c r="LOS122" s="11"/>
      <c r="LOT122" s="11"/>
      <c r="LOU122" s="11"/>
      <c r="LOV122" s="11"/>
      <c r="LOW122" s="11"/>
      <c r="LOX122" s="11"/>
      <c r="LOY122" s="11"/>
      <c r="LOZ122" s="11"/>
      <c r="LPA122" s="11"/>
      <c r="LPB122" s="11"/>
      <c r="LPC122" s="11"/>
      <c r="LPD122" s="11"/>
      <c r="LPE122" s="11"/>
      <c r="LPF122" s="11"/>
      <c r="LPG122" s="11"/>
      <c r="LPH122" s="11"/>
      <c r="LPI122" s="11"/>
      <c r="LPJ122" s="11"/>
      <c r="LPK122" s="11"/>
      <c r="LPL122" s="11"/>
      <c r="LPM122" s="11"/>
      <c r="LPN122" s="11"/>
      <c r="LPO122" s="11"/>
      <c r="LPP122" s="11"/>
      <c r="LPQ122" s="11"/>
      <c r="LPR122" s="11"/>
      <c r="LPS122" s="11"/>
      <c r="LPT122" s="11"/>
      <c r="LPU122" s="11"/>
      <c r="LPV122" s="11"/>
      <c r="LPW122" s="11"/>
      <c r="LPX122" s="11"/>
      <c r="LPY122" s="11"/>
      <c r="LPZ122" s="11"/>
      <c r="LQA122" s="11"/>
      <c r="LQB122" s="11"/>
      <c r="LQC122" s="11"/>
      <c r="LQD122" s="11"/>
      <c r="LQE122" s="11"/>
      <c r="LQF122" s="11"/>
      <c r="LQG122" s="11"/>
      <c r="LQH122" s="11"/>
      <c r="LQI122" s="11"/>
      <c r="LQJ122" s="11"/>
      <c r="LQK122" s="11"/>
      <c r="LQL122" s="11"/>
      <c r="LQM122" s="11"/>
      <c r="LQN122" s="11"/>
      <c r="LQO122" s="11"/>
      <c r="LQP122" s="11"/>
      <c r="LQQ122" s="11"/>
      <c r="LQR122" s="11"/>
      <c r="LQS122" s="11"/>
      <c r="LQT122" s="11"/>
      <c r="LQU122" s="11"/>
      <c r="LQV122" s="11"/>
      <c r="LQW122" s="11"/>
      <c r="LQX122" s="11"/>
      <c r="LQY122" s="11"/>
      <c r="LQZ122" s="11"/>
      <c r="LRA122" s="11"/>
      <c r="LRB122" s="11"/>
      <c r="LRC122" s="11"/>
      <c r="LRD122" s="11"/>
      <c r="LRE122" s="11"/>
      <c r="LRF122" s="11"/>
      <c r="LRG122" s="11"/>
      <c r="LRH122" s="11"/>
      <c r="LRI122" s="11"/>
      <c r="LRJ122" s="11"/>
      <c r="LRK122" s="11"/>
      <c r="LRL122" s="11"/>
      <c r="LRM122" s="11"/>
      <c r="LRN122" s="11"/>
      <c r="LRO122" s="11"/>
      <c r="LRP122" s="11"/>
      <c r="LRQ122" s="11"/>
      <c r="LRR122" s="11"/>
      <c r="LRS122" s="11"/>
      <c r="LRT122" s="11"/>
      <c r="LRU122" s="11"/>
      <c r="LRV122" s="11"/>
      <c r="LRW122" s="11"/>
      <c r="LRX122" s="11"/>
      <c r="LRY122" s="11"/>
      <c r="LRZ122" s="11"/>
      <c r="LSA122" s="11"/>
      <c r="LSB122" s="11"/>
      <c r="LSC122" s="11"/>
      <c r="LSD122" s="11"/>
      <c r="LSE122" s="11"/>
      <c r="LSF122" s="11"/>
      <c r="LSG122" s="11"/>
      <c r="LSH122" s="11"/>
      <c r="LSI122" s="11"/>
      <c r="LSJ122" s="11"/>
      <c r="LSK122" s="11"/>
      <c r="LSL122" s="11"/>
      <c r="LSM122" s="11"/>
      <c r="LSN122" s="11"/>
      <c r="LSO122" s="11"/>
      <c r="LSP122" s="11"/>
      <c r="LSQ122" s="11"/>
      <c r="LSR122" s="11"/>
      <c r="LSS122" s="11"/>
      <c r="LST122" s="11"/>
      <c r="LSU122" s="11"/>
      <c r="LSV122" s="11"/>
      <c r="LSW122" s="11"/>
      <c r="LSX122" s="11"/>
      <c r="LSY122" s="11"/>
      <c r="LSZ122" s="11"/>
      <c r="LTA122" s="11"/>
      <c r="LTB122" s="11"/>
      <c r="LTC122" s="11"/>
      <c r="LTD122" s="11"/>
      <c r="LTE122" s="11"/>
      <c r="LTF122" s="11"/>
      <c r="LTG122" s="11"/>
      <c r="LTH122" s="11"/>
      <c r="LTI122" s="11"/>
      <c r="LTJ122" s="11"/>
      <c r="LTK122" s="11"/>
      <c r="LTL122" s="11"/>
      <c r="LTM122" s="11"/>
      <c r="LTN122" s="11"/>
      <c r="LTO122" s="11"/>
      <c r="LTP122" s="11"/>
      <c r="LTQ122" s="11"/>
      <c r="LTR122" s="11"/>
      <c r="LTS122" s="11"/>
      <c r="LTT122" s="11"/>
      <c r="LTU122" s="11"/>
      <c r="LTV122" s="11"/>
      <c r="LTW122" s="11"/>
      <c r="LTX122" s="11"/>
      <c r="LTY122" s="11"/>
      <c r="LTZ122" s="11"/>
      <c r="LUA122" s="11"/>
      <c r="LUB122" s="11"/>
      <c r="LUC122" s="11"/>
      <c r="LUD122" s="11"/>
      <c r="LUE122" s="11"/>
      <c r="LUF122" s="11"/>
      <c r="LUG122" s="11"/>
      <c r="LUH122" s="11"/>
      <c r="LUI122" s="11"/>
      <c r="LUJ122" s="11"/>
      <c r="LUK122" s="11"/>
      <c r="LUL122" s="11"/>
      <c r="LUM122" s="11"/>
      <c r="LUN122" s="11"/>
      <c r="LUO122" s="11"/>
      <c r="LUP122" s="11"/>
      <c r="LUQ122" s="11"/>
      <c r="LUR122" s="11"/>
      <c r="LUS122" s="11"/>
      <c r="LUT122" s="11"/>
      <c r="LUU122" s="11"/>
      <c r="LUV122" s="11"/>
      <c r="LUW122" s="11"/>
      <c r="LUX122" s="11"/>
      <c r="LUY122" s="11"/>
      <c r="LUZ122" s="11"/>
      <c r="LVA122" s="11"/>
      <c r="LVB122" s="11"/>
      <c r="LVC122" s="11"/>
      <c r="LVD122" s="11"/>
      <c r="LVE122" s="11"/>
      <c r="LVF122" s="11"/>
      <c r="LVG122" s="11"/>
      <c r="LVH122" s="11"/>
      <c r="LVI122" s="11"/>
      <c r="LVJ122" s="11"/>
      <c r="LVK122" s="11"/>
      <c r="LVL122" s="11"/>
      <c r="LVM122" s="11"/>
      <c r="LVN122" s="11"/>
      <c r="LVO122" s="11"/>
      <c r="LVP122" s="11"/>
      <c r="LVQ122" s="11"/>
      <c r="LVR122" s="11"/>
      <c r="LVS122" s="11"/>
      <c r="LVT122" s="11"/>
      <c r="LVU122" s="11"/>
      <c r="LVV122" s="11"/>
      <c r="LVW122" s="11"/>
      <c r="LVX122" s="11"/>
      <c r="LVY122" s="11"/>
      <c r="LVZ122" s="11"/>
      <c r="LWA122" s="11"/>
      <c r="LWB122" s="11"/>
      <c r="LWC122" s="11"/>
      <c r="LWD122" s="11"/>
      <c r="LWE122" s="11"/>
      <c r="LWF122" s="11"/>
      <c r="LWG122" s="11"/>
      <c r="LWH122" s="11"/>
      <c r="LWI122" s="11"/>
      <c r="LWJ122" s="11"/>
      <c r="LWK122" s="11"/>
      <c r="LWL122" s="11"/>
      <c r="LWM122" s="11"/>
      <c r="LWN122" s="11"/>
      <c r="LWO122" s="11"/>
      <c r="LWP122" s="11"/>
      <c r="LWQ122" s="11"/>
      <c r="LWR122" s="11"/>
      <c r="LWS122" s="11"/>
      <c r="LWT122" s="11"/>
      <c r="LWU122" s="11"/>
      <c r="LWV122" s="11"/>
      <c r="LWW122" s="11"/>
      <c r="LWX122" s="11"/>
      <c r="LWY122" s="11"/>
      <c r="LWZ122" s="11"/>
      <c r="LXA122" s="11"/>
      <c r="LXB122" s="11"/>
      <c r="LXC122" s="11"/>
      <c r="LXD122" s="11"/>
      <c r="LXE122" s="11"/>
      <c r="LXF122" s="11"/>
      <c r="LXG122" s="11"/>
      <c r="LXH122" s="11"/>
      <c r="LXI122" s="11"/>
      <c r="LXJ122" s="11"/>
      <c r="LXK122" s="11"/>
      <c r="LXL122" s="11"/>
      <c r="LXM122" s="11"/>
      <c r="LXN122" s="11"/>
      <c r="LXO122" s="11"/>
      <c r="LXP122" s="11"/>
      <c r="LXQ122" s="11"/>
      <c r="LXR122" s="11"/>
      <c r="LXS122" s="11"/>
      <c r="LXT122" s="11"/>
      <c r="LXU122" s="11"/>
      <c r="LXV122" s="11"/>
      <c r="LXW122" s="11"/>
      <c r="LXX122" s="11"/>
      <c r="LXY122" s="11"/>
      <c r="LXZ122" s="11"/>
      <c r="LYA122" s="11"/>
      <c r="LYB122" s="11"/>
      <c r="LYC122" s="11"/>
      <c r="LYD122" s="11"/>
      <c r="LYE122" s="11"/>
      <c r="LYF122" s="11"/>
      <c r="LYG122" s="11"/>
      <c r="LYH122" s="11"/>
      <c r="LYI122" s="11"/>
      <c r="LYJ122" s="11"/>
      <c r="LYK122" s="11"/>
      <c r="LYL122" s="11"/>
      <c r="LYM122" s="11"/>
      <c r="LYN122" s="11"/>
      <c r="LYO122" s="11"/>
      <c r="LYP122" s="11"/>
      <c r="LYQ122" s="11"/>
      <c r="LYR122" s="11"/>
      <c r="LYS122" s="11"/>
      <c r="LYT122" s="11"/>
      <c r="LYU122" s="11"/>
      <c r="LYV122" s="11"/>
      <c r="LYW122" s="11"/>
      <c r="LYX122" s="11"/>
      <c r="LYY122" s="11"/>
      <c r="LYZ122" s="11"/>
      <c r="LZA122" s="11"/>
      <c r="LZB122" s="11"/>
      <c r="LZC122" s="11"/>
      <c r="LZD122" s="11"/>
      <c r="LZE122" s="11"/>
      <c r="LZF122" s="11"/>
      <c r="LZG122" s="11"/>
      <c r="LZH122" s="11"/>
      <c r="LZI122" s="11"/>
      <c r="LZJ122" s="11"/>
      <c r="LZK122" s="11"/>
      <c r="LZL122" s="11"/>
      <c r="LZM122" s="11"/>
      <c r="LZN122" s="11"/>
      <c r="LZO122" s="11"/>
      <c r="LZP122" s="11"/>
      <c r="LZQ122" s="11"/>
      <c r="LZR122" s="11"/>
      <c r="LZS122" s="11"/>
      <c r="LZT122" s="11"/>
      <c r="LZU122" s="11"/>
      <c r="LZV122" s="11"/>
      <c r="LZW122" s="11"/>
      <c r="LZX122" s="11"/>
      <c r="LZY122" s="11"/>
      <c r="LZZ122" s="11"/>
      <c r="MAA122" s="11"/>
      <c r="MAB122" s="11"/>
      <c r="MAC122" s="11"/>
      <c r="MAD122" s="11"/>
      <c r="MAE122" s="11"/>
      <c r="MAF122" s="11"/>
      <c r="MAG122" s="11"/>
      <c r="MAH122" s="11"/>
      <c r="MAI122" s="11"/>
      <c r="MAJ122" s="11"/>
      <c r="MAK122" s="11"/>
      <c r="MAL122" s="11"/>
      <c r="MAM122" s="11"/>
      <c r="MAN122" s="11"/>
      <c r="MAO122" s="11"/>
      <c r="MAP122" s="11"/>
      <c r="MAQ122" s="11"/>
      <c r="MAR122" s="11"/>
      <c r="MAS122" s="11"/>
      <c r="MAT122" s="11"/>
      <c r="MAU122" s="11"/>
      <c r="MAV122" s="11"/>
      <c r="MAW122" s="11"/>
      <c r="MAX122" s="11"/>
      <c r="MAY122" s="11"/>
      <c r="MAZ122" s="11"/>
      <c r="MBA122" s="11"/>
      <c r="MBB122" s="11"/>
      <c r="MBC122" s="11"/>
      <c r="MBD122" s="11"/>
      <c r="MBE122" s="11"/>
      <c r="MBF122" s="11"/>
      <c r="MBG122" s="11"/>
      <c r="MBH122" s="11"/>
      <c r="MBI122" s="11"/>
      <c r="MBJ122" s="11"/>
      <c r="MBK122" s="11"/>
      <c r="MBL122" s="11"/>
      <c r="MBM122" s="11"/>
      <c r="MBN122" s="11"/>
      <c r="MBO122" s="11"/>
      <c r="MBP122" s="11"/>
      <c r="MBQ122" s="11"/>
      <c r="MBR122" s="11"/>
      <c r="MBS122" s="11"/>
      <c r="MBT122" s="11"/>
      <c r="MBU122" s="11"/>
      <c r="MBV122" s="11"/>
      <c r="MBW122" s="11"/>
      <c r="MBX122" s="11"/>
      <c r="MBY122" s="11"/>
      <c r="MBZ122" s="11"/>
      <c r="MCA122" s="11"/>
      <c r="MCB122" s="11"/>
      <c r="MCC122" s="11"/>
      <c r="MCD122" s="11"/>
      <c r="MCE122" s="11"/>
      <c r="MCF122" s="11"/>
      <c r="MCG122" s="11"/>
      <c r="MCH122" s="11"/>
      <c r="MCI122" s="11"/>
      <c r="MCJ122" s="11"/>
      <c r="MCK122" s="11"/>
      <c r="MCL122" s="11"/>
      <c r="MCM122" s="11"/>
      <c r="MCN122" s="11"/>
      <c r="MCO122" s="11"/>
      <c r="MCP122" s="11"/>
      <c r="MCQ122" s="11"/>
      <c r="MCR122" s="11"/>
      <c r="MCS122" s="11"/>
      <c r="MCT122" s="11"/>
      <c r="MCU122" s="11"/>
      <c r="MCV122" s="11"/>
      <c r="MCW122" s="11"/>
      <c r="MCX122" s="11"/>
      <c r="MCY122" s="11"/>
      <c r="MCZ122" s="11"/>
      <c r="MDA122" s="11"/>
      <c r="MDB122" s="11"/>
      <c r="MDC122" s="11"/>
      <c r="MDD122" s="11"/>
      <c r="MDE122" s="11"/>
      <c r="MDF122" s="11"/>
      <c r="MDG122" s="11"/>
      <c r="MDH122" s="11"/>
      <c r="MDI122" s="11"/>
      <c r="MDJ122" s="11"/>
      <c r="MDK122" s="11"/>
      <c r="MDL122" s="11"/>
      <c r="MDM122" s="11"/>
      <c r="MDN122" s="11"/>
      <c r="MDO122" s="11"/>
      <c r="MDP122" s="11"/>
      <c r="MDQ122" s="11"/>
      <c r="MDR122" s="11"/>
      <c r="MDS122" s="11"/>
      <c r="MDT122" s="11"/>
      <c r="MDU122" s="11"/>
      <c r="MDV122" s="11"/>
      <c r="MDW122" s="11"/>
      <c r="MDX122" s="11"/>
      <c r="MDY122" s="11"/>
      <c r="MDZ122" s="11"/>
      <c r="MEA122" s="11"/>
      <c r="MEB122" s="11"/>
      <c r="MEC122" s="11"/>
      <c r="MED122" s="11"/>
      <c r="MEE122" s="11"/>
      <c r="MEF122" s="11"/>
      <c r="MEG122" s="11"/>
      <c r="MEH122" s="11"/>
      <c r="MEI122" s="11"/>
      <c r="MEJ122" s="11"/>
      <c r="MEK122" s="11"/>
      <c r="MEL122" s="11"/>
      <c r="MEM122" s="11"/>
      <c r="MEN122" s="11"/>
      <c r="MEO122" s="11"/>
      <c r="MEP122" s="11"/>
      <c r="MEQ122" s="11"/>
      <c r="MER122" s="11"/>
      <c r="MES122" s="11"/>
      <c r="MET122" s="11"/>
      <c r="MEU122" s="11"/>
      <c r="MEV122" s="11"/>
      <c r="MEW122" s="11"/>
      <c r="MEX122" s="11"/>
      <c r="MEY122" s="11"/>
      <c r="MEZ122" s="11"/>
      <c r="MFA122" s="11"/>
      <c r="MFB122" s="11"/>
      <c r="MFC122" s="11"/>
      <c r="MFD122" s="11"/>
      <c r="MFE122" s="11"/>
      <c r="MFF122" s="11"/>
      <c r="MFG122" s="11"/>
      <c r="MFH122" s="11"/>
      <c r="MFI122" s="11"/>
      <c r="MFJ122" s="11"/>
      <c r="MFK122" s="11"/>
      <c r="MFL122" s="11"/>
      <c r="MFM122" s="11"/>
      <c r="MFN122" s="11"/>
      <c r="MFO122" s="11"/>
      <c r="MFP122" s="11"/>
      <c r="MFQ122" s="11"/>
      <c r="MFR122" s="11"/>
      <c r="MFS122" s="11"/>
      <c r="MFT122" s="11"/>
      <c r="MFU122" s="11"/>
      <c r="MFV122" s="11"/>
      <c r="MFW122" s="11"/>
      <c r="MFX122" s="11"/>
      <c r="MFY122" s="11"/>
      <c r="MFZ122" s="11"/>
      <c r="MGA122" s="11"/>
      <c r="MGB122" s="11"/>
      <c r="MGC122" s="11"/>
      <c r="MGD122" s="11"/>
      <c r="MGE122" s="11"/>
      <c r="MGF122" s="11"/>
      <c r="MGG122" s="11"/>
      <c r="MGH122" s="11"/>
      <c r="MGI122" s="11"/>
      <c r="MGJ122" s="11"/>
      <c r="MGK122" s="11"/>
      <c r="MGL122" s="11"/>
      <c r="MGM122" s="11"/>
      <c r="MGN122" s="11"/>
      <c r="MGO122" s="11"/>
      <c r="MGP122" s="11"/>
      <c r="MGQ122" s="11"/>
      <c r="MGR122" s="11"/>
      <c r="MGS122" s="11"/>
      <c r="MGT122" s="11"/>
      <c r="MGU122" s="11"/>
      <c r="MGV122" s="11"/>
      <c r="MGW122" s="11"/>
      <c r="MGX122" s="11"/>
      <c r="MGY122" s="11"/>
      <c r="MGZ122" s="11"/>
      <c r="MHA122" s="11"/>
      <c r="MHB122" s="11"/>
      <c r="MHC122" s="11"/>
      <c r="MHD122" s="11"/>
      <c r="MHE122" s="11"/>
      <c r="MHF122" s="11"/>
      <c r="MHG122" s="11"/>
      <c r="MHH122" s="11"/>
      <c r="MHI122" s="11"/>
      <c r="MHJ122" s="11"/>
      <c r="MHK122" s="11"/>
      <c r="MHL122" s="11"/>
      <c r="MHM122" s="11"/>
      <c r="MHN122" s="11"/>
      <c r="MHO122" s="11"/>
      <c r="MHP122" s="11"/>
      <c r="MHQ122" s="11"/>
      <c r="MHR122" s="11"/>
      <c r="MHS122" s="11"/>
      <c r="MHT122" s="11"/>
      <c r="MHU122" s="11"/>
      <c r="MHV122" s="11"/>
      <c r="MHW122" s="11"/>
      <c r="MHX122" s="11"/>
      <c r="MHY122" s="11"/>
      <c r="MHZ122" s="11"/>
      <c r="MIA122" s="11"/>
      <c r="MIB122" s="11"/>
      <c r="MIC122" s="11"/>
      <c r="MID122" s="11"/>
      <c r="MIE122" s="11"/>
      <c r="MIF122" s="11"/>
      <c r="MIG122" s="11"/>
      <c r="MIH122" s="11"/>
      <c r="MII122" s="11"/>
      <c r="MIJ122" s="11"/>
      <c r="MIK122" s="11"/>
      <c r="MIL122" s="11"/>
      <c r="MIM122" s="11"/>
      <c r="MIN122" s="11"/>
      <c r="MIO122" s="11"/>
      <c r="MIP122" s="11"/>
      <c r="MIQ122" s="11"/>
      <c r="MIR122" s="11"/>
      <c r="MIS122" s="11"/>
      <c r="MIT122" s="11"/>
      <c r="MIU122" s="11"/>
      <c r="MIV122" s="11"/>
      <c r="MIW122" s="11"/>
      <c r="MIX122" s="11"/>
      <c r="MIY122" s="11"/>
      <c r="MIZ122" s="11"/>
      <c r="MJA122" s="11"/>
      <c r="MJB122" s="11"/>
      <c r="MJC122" s="11"/>
      <c r="MJD122" s="11"/>
      <c r="MJE122" s="11"/>
      <c r="MJF122" s="11"/>
      <c r="MJG122" s="11"/>
      <c r="MJH122" s="11"/>
      <c r="MJI122" s="11"/>
      <c r="MJJ122" s="11"/>
      <c r="MJK122" s="11"/>
      <c r="MJL122" s="11"/>
      <c r="MJM122" s="11"/>
      <c r="MJN122" s="11"/>
      <c r="MJO122" s="11"/>
      <c r="MJP122" s="11"/>
      <c r="MJQ122" s="11"/>
      <c r="MJR122" s="11"/>
      <c r="MJS122" s="11"/>
      <c r="MJT122" s="11"/>
      <c r="MJU122" s="11"/>
      <c r="MJV122" s="11"/>
      <c r="MJW122" s="11"/>
      <c r="MJX122" s="11"/>
      <c r="MJY122" s="11"/>
      <c r="MJZ122" s="11"/>
      <c r="MKA122" s="11"/>
      <c r="MKB122" s="11"/>
      <c r="MKC122" s="11"/>
      <c r="MKD122" s="11"/>
      <c r="MKE122" s="11"/>
      <c r="MKF122" s="11"/>
      <c r="MKG122" s="11"/>
      <c r="MKH122" s="11"/>
      <c r="MKI122" s="11"/>
      <c r="MKJ122" s="11"/>
      <c r="MKK122" s="11"/>
      <c r="MKL122" s="11"/>
      <c r="MKM122" s="11"/>
      <c r="MKN122" s="11"/>
      <c r="MKO122" s="11"/>
      <c r="MKP122" s="11"/>
      <c r="MKQ122" s="11"/>
      <c r="MKR122" s="11"/>
      <c r="MKS122" s="11"/>
      <c r="MKT122" s="11"/>
      <c r="MKU122" s="11"/>
      <c r="MKV122" s="11"/>
      <c r="MKW122" s="11"/>
      <c r="MKX122" s="11"/>
      <c r="MKY122" s="11"/>
      <c r="MKZ122" s="11"/>
      <c r="MLA122" s="11"/>
      <c r="MLB122" s="11"/>
      <c r="MLC122" s="11"/>
      <c r="MLD122" s="11"/>
      <c r="MLE122" s="11"/>
      <c r="MLF122" s="11"/>
      <c r="MLG122" s="11"/>
      <c r="MLH122" s="11"/>
      <c r="MLI122" s="11"/>
      <c r="MLJ122" s="11"/>
      <c r="MLK122" s="11"/>
      <c r="MLL122" s="11"/>
      <c r="MLM122" s="11"/>
      <c r="MLN122" s="11"/>
      <c r="MLO122" s="11"/>
      <c r="MLP122" s="11"/>
      <c r="MLQ122" s="11"/>
      <c r="MLR122" s="11"/>
      <c r="MLS122" s="11"/>
      <c r="MLT122" s="11"/>
      <c r="MLU122" s="11"/>
      <c r="MLV122" s="11"/>
      <c r="MLW122" s="11"/>
      <c r="MLX122" s="11"/>
      <c r="MLY122" s="11"/>
      <c r="MLZ122" s="11"/>
      <c r="MMA122" s="11"/>
      <c r="MMB122" s="11"/>
      <c r="MMC122" s="11"/>
      <c r="MMD122" s="11"/>
      <c r="MME122" s="11"/>
      <c r="MMF122" s="11"/>
      <c r="MMG122" s="11"/>
      <c r="MMH122" s="11"/>
      <c r="MMI122" s="11"/>
      <c r="MMJ122" s="11"/>
      <c r="MMK122" s="11"/>
      <c r="MML122" s="11"/>
      <c r="MMM122" s="11"/>
      <c r="MMN122" s="11"/>
      <c r="MMO122" s="11"/>
      <c r="MMP122" s="11"/>
      <c r="MMQ122" s="11"/>
      <c r="MMR122" s="11"/>
      <c r="MMS122" s="11"/>
      <c r="MMT122" s="11"/>
      <c r="MMU122" s="11"/>
      <c r="MMV122" s="11"/>
      <c r="MMW122" s="11"/>
      <c r="MMX122" s="11"/>
      <c r="MMY122" s="11"/>
      <c r="MMZ122" s="11"/>
      <c r="MNA122" s="11"/>
      <c r="MNB122" s="11"/>
      <c r="MNC122" s="11"/>
      <c r="MND122" s="11"/>
      <c r="MNE122" s="11"/>
      <c r="MNF122" s="11"/>
      <c r="MNG122" s="11"/>
      <c r="MNH122" s="11"/>
      <c r="MNI122" s="11"/>
      <c r="MNJ122" s="11"/>
      <c r="MNK122" s="11"/>
      <c r="MNL122" s="11"/>
      <c r="MNM122" s="11"/>
      <c r="MNN122" s="11"/>
      <c r="MNO122" s="11"/>
      <c r="MNP122" s="11"/>
      <c r="MNQ122" s="11"/>
      <c r="MNR122" s="11"/>
      <c r="MNS122" s="11"/>
      <c r="MNT122" s="11"/>
      <c r="MNU122" s="11"/>
      <c r="MNV122" s="11"/>
      <c r="MNW122" s="11"/>
      <c r="MNX122" s="11"/>
      <c r="MNY122" s="11"/>
      <c r="MNZ122" s="11"/>
      <c r="MOA122" s="11"/>
      <c r="MOB122" s="11"/>
      <c r="MOC122" s="11"/>
      <c r="MOD122" s="11"/>
      <c r="MOE122" s="11"/>
      <c r="MOF122" s="11"/>
      <c r="MOG122" s="11"/>
      <c r="MOH122" s="11"/>
      <c r="MOI122" s="11"/>
      <c r="MOJ122" s="11"/>
      <c r="MOK122" s="11"/>
      <c r="MOL122" s="11"/>
      <c r="MOM122" s="11"/>
      <c r="MON122" s="11"/>
      <c r="MOO122" s="11"/>
      <c r="MOP122" s="11"/>
      <c r="MOQ122" s="11"/>
      <c r="MOR122" s="11"/>
      <c r="MOS122" s="11"/>
      <c r="MOT122" s="11"/>
      <c r="MOU122" s="11"/>
      <c r="MOV122" s="11"/>
      <c r="MOW122" s="11"/>
      <c r="MOX122" s="11"/>
      <c r="MOY122" s="11"/>
      <c r="MOZ122" s="11"/>
      <c r="MPA122" s="11"/>
      <c r="MPB122" s="11"/>
      <c r="MPC122" s="11"/>
      <c r="MPD122" s="11"/>
      <c r="MPE122" s="11"/>
      <c r="MPF122" s="11"/>
      <c r="MPG122" s="11"/>
      <c r="MPH122" s="11"/>
      <c r="MPI122" s="11"/>
      <c r="MPJ122" s="11"/>
      <c r="MPK122" s="11"/>
      <c r="MPL122" s="11"/>
      <c r="MPM122" s="11"/>
      <c r="MPN122" s="11"/>
      <c r="MPO122" s="11"/>
      <c r="MPP122" s="11"/>
      <c r="MPQ122" s="11"/>
      <c r="MPR122" s="11"/>
      <c r="MPS122" s="11"/>
      <c r="MPT122" s="11"/>
      <c r="MPU122" s="11"/>
      <c r="MPV122" s="11"/>
      <c r="MPW122" s="11"/>
      <c r="MPX122" s="11"/>
      <c r="MPY122" s="11"/>
      <c r="MPZ122" s="11"/>
      <c r="MQA122" s="11"/>
      <c r="MQB122" s="11"/>
      <c r="MQC122" s="11"/>
      <c r="MQD122" s="11"/>
      <c r="MQE122" s="11"/>
      <c r="MQF122" s="11"/>
      <c r="MQG122" s="11"/>
      <c r="MQH122" s="11"/>
      <c r="MQI122" s="11"/>
      <c r="MQJ122" s="11"/>
      <c r="MQK122" s="11"/>
      <c r="MQL122" s="11"/>
      <c r="MQM122" s="11"/>
      <c r="MQN122" s="11"/>
      <c r="MQO122" s="11"/>
      <c r="MQP122" s="11"/>
      <c r="MQQ122" s="11"/>
      <c r="MQR122" s="11"/>
      <c r="MQS122" s="11"/>
      <c r="MQT122" s="11"/>
      <c r="MQU122" s="11"/>
      <c r="MQV122" s="11"/>
      <c r="MQW122" s="11"/>
      <c r="MQX122" s="11"/>
      <c r="MQY122" s="11"/>
      <c r="MQZ122" s="11"/>
      <c r="MRA122" s="11"/>
      <c r="MRB122" s="11"/>
      <c r="MRC122" s="11"/>
      <c r="MRD122" s="11"/>
      <c r="MRE122" s="11"/>
      <c r="MRF122" s="11"/>
      <c r="MRG122" s="11"/>
      <c r="MRH122" s="11"/>
      <c r="MRI122" s="11"/>
      <c r="MRJ122" s="11"/>
      <c r="MRK122" s="11"/>
      <c r="MRL122" s="11"/>
      <c r="MRM122" s="11"/>
      <c r="MRN122" s="11"/>
      <c r="MRO122" s="11"/>
      <c r="MRP122" s="11"/>
      <c r="MRQ122" s="11"/>
      <c r="MRR122" s="11"/>
      <c r="MRS122" s="11"/>
      <c r="MRT122" s="11"/>
      <c r="MRU122" s="11"/>
      <c r="MRV122" s="11"/>
      <c r="MRW122" s="11"/>
      <c r="MRX122" s="11"/>
      <c r="MRY122" s="11"/>
      <c r="MRZ122" s="11"/>
      <c r="MSA122" s="11"/>
      <c r="MSB122" s="11"/>
      <c r="MSC122" s="11"/>
      <c r="MSD122" s="11"/>
      <c r="MSE122" s="11"/>
      <c r="MSF122" s="11"/>
      <c r="MSG122" s="11"/>
      <c r="MSH122" s="11"/>
      <c r="MSI122" s="11"/>
      <c r="MSJ122" s="11"/>
      <c r="MSK122" s="11"/>
      <c r="MSL122" s="11"/>
      <c r="MSM122" s="11"/>
      <c r="MSN122" s="11"/>
      <c r="MSO122" s="11"/>
      <c r="MSP122" s="11"/>
      <c r="MSQ122" s="11"/>
      <c r="MSR122" s="11"/>
      <c r="MSS122" s="11"/>
      <c r="MST122" s="11"/>
      <c r="MSU122" s="11"/>
      <c r="MSV122" s="11"/>
      <c r="MSW122" s="11"/>
      <c r="MSX122" s="11"/>
      <c r="MSY122" s="11"/>
      <c r="MSZ122" s="11"/>
      <c r="MTA122" s="11"/>
      <c r="MTB122" s="11"/>
      <c r="MTC122" s="11"/>
      <c r="MTD122" s="11"/>
      <c r="MTE122" s="11"/>
      <c r="MTF122" s="11"/>
      <c r="MTG122" s="11"/>
      <c r="MTH122" s="11"/>
      <c r="MTI122" s="11"/>
      <c r="MTJ122" s="11"/>
      <c r="MTK122" s="11"/>
      <c r="MTL122" s="11"/>
      <c r="MTM122" s="11"/>
      <c r="MTN122" s="11"/>
      <c r="MTO122" s="11"/>
      <c r="MTP122" s="11"/>
      <c r="MTQ122" s="11"/>
      <c r="MTR122" s="11"/>
      <c r="MTS122" s="11"/>
      <c r="MTT122" s="11"/>
      <c r="MTU122" s="11"/>
      <c r="MTV122" s="11"/>
      <c r="MTW122" s="11"/>
      <c r="MTX122" s="11"/>
      <c r="MTY122" s="11"/>
      <c r="MTZ122" s="11"/>
      <c r="MUA122" s="11"/>
      <c r="MUB122" s="11"/>
      <c r="MUC122" s="11"/>
      <c r="MUD122" s="11"/>
      <c r="MUE122" s="11"/>
      <c r="MUF122" s="11"/>
      <c r="MUG122" s="11"/>
      <c r="MUH122" s="11"/>
      <c r="MUI122" s="11"/>
      <c r="MUJ122" s="11"/>
      <c r="MUK122" s="11"/>
      <c r="MUL122" s="11"/>
      <c r="MUM122" s="11"/>
      <c r="MUN122" s="11"/>
      <c r="MUO122" s="11"/>
      <c r="MUP122" s="11"/>
      <c r="MUQ122" s="11"/>
      <c r="MUR122" s="11"/>
      <c r="MUS122" s="11"/>
      <c r="MUT122" s="11"/>
      <c r="MUU122" s="11"/>
      <c r="MUV122" s="11"/>
      <c r="MUW122" s="11"/>
      <c r="MUX122" s="11"/>
      <c r="MUY122" s="11"/>
      <c r="MUZ122" s="11"/>
      <c r="MVA122" s="11"/>
      <c r="MVB122" s="11"/>
      <c r="MVC122" s="11"/>
      <c r="MVD122" s="11"/>
      <c r="MVE122" s="11"/>
      <c r="MVF122" s="11"/>
      <c r="MVG122" s="11"/>
      <c r="MVH122" s="11"/>
      <c r="MVI122" s="11"/>
      <c r="MVJ122" s="11"/>
      <c r="MVK122" s="11"/>
      <c r="MVL122" s="11"/>
      <c r="MVM122" s="11"/>
      <c r="MVN122" s="11"/>
      <c r="MVO122" s="11"/>
      <c r="MVP122" s="11"/>
      <c r="MVQ122" s="11"/>
      <c r="MVR122" s="11"/>
      <c r="MVS122" s="11"/>
      <c r="MVT122" s="11"/>
      <c r="MVU122" s="11"/>
      <c r="MVV122" s="11"/>
      <c r="MVW122" s="11"/>
      <c r="MVX122" s="11"/>
      <c r="MVY122" s="11"/>
      <c r="MVZ122" s="11"/>
      <c r="MWA122" s="11"/>
      <c r="MWB122" s="11"/>
      <c r="MWC122" s="11"/>
      <c r="MWD122" s="11"/>
      <c r="MWE122" s="11"/>
      <c r="MWF122" s="11"/>
      <c r="MWG122" s="11"/>
      <c r="MWH122" s="11"/>
      <c r="MWI122" s="11"/>
      <c r="MWJ122" s="11"/>
      <c r="MWK122" s="11"/>
      <c r="MWL122" s="11"/>
      <c r="MWM122" s="11"/>
      <c r="MWN122" s="11"/>
      <c r="MWO122" s="11"/>
      <c r="MWP122" s="11"/>
      <c r="MWQ122" s="11"/>
      <c r="MWR122" s="11"/>
      <c r="MWS122" s="11"/>
      <c r="MWT122" s="11"/>
      <c r="MWU122" s="11"/>
      <c r="MWV122" s="11"/>
      <c r="MWW122" s="11"/>
      <c r="MWX122" s="11"/>
      <c r="MWY122" s="11"/>
      <c r="MWZ122" s="11"/>
      <c r="MXA122" s="11"/>
      <c r="MXB122" s="11"/>
      <c r="MXC122" s="11"/>
      <c r="MXD122" s="11"/>
      <c r="MXE122" s="11"/>
      <c r="MXF122" s="11"/>
      <c r="MXG122" s="11"/>
      <c r="MXH122" s="11"/>
      <c r="MXI122" s="11"/>
      <c r="MXJ122" s="11"/>
      <c r="MXK122" s="11"/>
      <c r="MXL122" s="11"/>
      <c r="MXM122" s="11"/>
      <c r="MXN122" s="11"/>
      <c r="MXO122" s="11"/>
      <c r="MXP122" s="11"/>
      <c r="MXQ122" s="11"/>
      <c r="MXR122" s="11"/>
      <c r="MXS122" s="11"/>
      <c r="MXT122" s="11"/>
      <c r="MXU122" s="11"/>
      <c r="MXV122" s="11"/>
      <c r="MXW122" s="11"/>
      <c r="MXX122" s="11"/>
      <c r="MXY122" s="11"/>
      <c r="MXZ122" s="11"/>
      <c r="MYA122" s="11"/>
      <c r="MYB122" s="11"/>
      <c r="MYC122" s="11"/>
      <c r="MYD122" s="11"/>
      <c r="MYE122" s="11"/>
      <c r="MYF122" s="11"/>
      <c r="MYG122" s="11"/>
      <c r="MYH122" s="11"/>
      <c r="MYI122" s="11"/>
      <c r="MYJ122" s="11"/>
      <c r="MYK122" s="11"/>
      <c r="MYL122" s="11"/>
      <c r="MYM122" s="11"/>
      <c r="MYN122" s="11"/>
      <c r="MYO122" s="11"/>
      <c r="MYP122" s="11"/>
      <c r="MYQ122" s="11"/>
      <c r="MYR122" s="11"/>
      <c r="MYS122" s="11"/>
      <c r="MYT122" s="11"/>
      <c r="MYU122" s="11"/>
      <c r="MYV122" s="11"/>
      <c r="MYW122" s="11"/>
      <c r="MYX122" s="11"/>
      <c r="MYY122" s="11"/>
      <c r="MYZ122" s="11"/>
      <c r="MZA122" s="11"/>
      <c r="MZB122" s="11"/>
      <c r="MZC122" s="11"/>
      <c r="MZD122" s="11"/>
      <c r="MZE122" s="11"/>
      <c r="MZF122" s="11"/>
      <c r="MZG122" s="11"/>
      <c r="MZH122" s="11"/>
      <c r="MZI122" s="11"/>
      <c r="MZJ122" s="11"/>
      <c r="MZK122" s="11"/>
      <c r="MZL122" s="11"/>
      <c r="MZM122" s="11"/>
      <c r="MZN122" s="11"/>
      <c r="MZO122" s="11"/>
      <c r="MZP122" s="11"/>
      <c r="MZQ122" s="11"/>
      <c r="MZR122" s="11"/>
      <c r="MZS122" s="11"/>
      <c r="MZT122" s="11"/>
      <c r="MZU122" s="11"/>
      <c r="MZV122" s="11"/>
      <c r="MZW122" s="11"/>
      <c r="MZX122" s="11"/>
      <c r="MZY122" s="11"/>
      <c r="MZZ122" s="11"/>
      <c r="NAA122" s="11"/>
      <c r="NAB122" s="11"/>
      <c r="NAC122" s="11"/>
      <c r="NAD122" s="11"/>
      <c r="NAE122" s="11"/>
      <c r="NAF122" s="11"/>
      <c r="NAG122" s="11"/>
      <c r="NAH122" s="11"/>
      <c r="NAI122" s="11"/>
      <c r="NAJ122" s="11"/>
      <c r="NAK122" s="11"/>
      <c r="NAL122" s="11"/>
      <c r="NAM122" s="11"/>
      <c r="NAN122" s="11"/>
      <c r="NAO122" s="11"/>
      <c r="NAP122" s="11"/>
      <c r="NAQ122" s="11"/>
      <c r="NAR122" s="11"/>
      <c r="NAS122" s="11"/>
      <c r="NAT122" s="11"/>
      <c r="NAU122" s="11"/>
      <c r="NAV122" s="11"/>
      <c r="NAW122" s="11"/>
      <c r="NAX122" s="11"/>
      <c r="NAY122" s="11"/>
      <c r="NAZ122" s="11"/>
      <c r="NBA122" s="11"/>
      <c r="NBB122" s="11"/>
      <c r="NBC122" s="11"/>
      <c r="NBD122" s="11"/>
      <c r="NBE122" s="11"/>
      <c r="NBF122" s="11"/>
      <c r="NBG122" s="11"/>
      <c r="NBH122" s="11"/>
      <c r="NBI122" s="11"/>
      <c r="NBJ122" s="11"/>
      <c r="NBK122" s="11"/>
      <c r="NBL122" s="11"/>
      <c r="NBM122" s="11"/>
      <c r="NBN122" s="11"/>
      <c r="NBO122" s="11"/>
      <c r="NBP122" s="11"/>
      <c r="NBQ122" s="11"/>
      <c r="NBR122" s="11"/>
      <c r="NBS122" s="11"/>
      <c r="NBT122" s="11"/>
      <c r="NBU122" s="11"/>
      <c r="NBV122" s="11"/>
      <c r="NBW122" s="11"/>
      <c r="NBX122" s="11"/>
      <c r="NBY122" s="11"/>
      <c r="NBZ122" s="11"/>
      <c r="NCA122" s="11"/>
      <c r="NCB122" s="11"/>
      <c r="NCC122" s="11"/>
      <c r="NCD122" s="11"/>
      <c r="NCE122" s="11"/>
      <c r="NCF122" s="11"/>
      <c r="NCG122" s="11"/>
      <c r="NCH122" s="11"/>
      <c r="NCI122" s="11"/>
      <c r="NCJ122" s="11"/>
      <c r="NCK122" s="11"/>
      <c r="NCL122" s="11"/>
      <c r="NCM122" s="11"/>
      <c r="NCN122" s="11"/>
      <c r="NCO122" s="11"/>
      <c r="NCP122" s="11"/>
      <c r="NCQ122" s="11"/>
      <c r="NCR122" s="11"/>
      <c r="NCS122" s="11"/>
      <c r="NCT122" s="11"/>
      <c r="NCU122" s="11"/>
      <c r="NCV122" s="11"/>
      <c r="NCW122" s="11"/>
      <c r="NCX122" s="11"/>
      <c r="NCY122" s="11"/>
      <c r="NCZ122" s="11"/>
      <c r="NDA122" s="11"/>
      <c r="NDB122" s="11"/>
      <c r="NDC122" s="11"/>
      <c r="NDD122" s="11"/>
      <c r="NDE122" s="11"/>
      <c r="NDF122" s="11"/>
      <c r="NDG122" s="11"/>
      <c r="NDH122" s="11"/>
      <c r="NDI122" s="11"/>
      <c r="NDJ122" s="11"/>
      <c r="NDK122" s="11"/>
      <c r="NDL122" s="11"/>
      <c r="NDM122" s="11"/>
      <c r="NDN122" s="11"/>
      <c r="NDO122" s="11"/>
      <c r="NDP122" s="11"/>
      <c r="NDQ122" s="11"/>
      <c r="NDR122" s="11"/>
      <c r="NDS122" s="11"/>
      <c r="NDT122" s="11"/>
      <c r="NDU122" s="11"/>
      <c r="NDV122" s="11"/>
      <c r="NDW122" s="11"/>
      <c r="NDX122" s="11"/>
      <c r="NDY122" s="11"/>
      <c r="NDZ122" s="11"/>
      <c r="NEA122" s="11"/>
      <c r="NEB122" s="11"/>
      <c r="NEC122" s="11"/>
      <c r="NED122" s="11"/>
      <c r="NEE122" s="11"/>
      <c r="NEF122" s="11"/>
      <c r="NEG122" s="11"/>
      <c r="NEH122" s="11"/>
      <c r="NEI122" s="11"/>
      <c r="NEJ122" s="11"/>
      <c r="NEK122" s="11"/>
      <c r="NEL122" s="11"/>
      <c r="NEM122" s="11"/>
      <c r="NEN122" s="11"/>
      <c r="NEO122" s="11"/>
      <c r="NEP122" s="11"/>
      <c r="NEQ122" s="11"/>
      <c r="NER122" s="11"/>
      <c r="NES122" s="11"/>
      <c r="NET122" s="11"/>
      <c r="NEU122" s="11"/>
      <c r="NEV122" s="11"/>
      <c r="NEW122" s="11"/>
      <c r="NEX122" s="11"/>
      <c r="NEY122" s="11"/>
      <c r="NEZ122" s="11"/>
      <c r="NFA122" s="11"/>
      <c r="NFB122" s="11"/>
      <c r="NFC122" s="11"/>
      <c r="NFD122" s="11"/>
      <c r="NFE122" s="11"/>
      <c r="NFF122" s="11"/>
      <c r="NFG122" s="11"/>
      <c r="NFH122" s="11"/>
      <c r="NFI122" s="11"/>
      <c r="NFJ122" s="11"/>
      <c r="NFK122" s="11"/>
      <c r="NFL122" s="11"/>
      <c r="NFM122" s="11"/>
      <c r="NFN122" s="11"/>
      <c r="NFO122" s="11"/>
      <c r="NFP122" s="11"/>
      <c r="NFQ122" s="11"/>
      <c r="NFR122" s="11"/>
      <c r="NFS122" s="11"/>
      <c r="NFT122" s="11"/>
      <c r="NFU122" s="11"/>
      <c r="NFV122" s="11"/>
      <c r="NFW122" s="11"/>
      <c r="NFX122" s="11"/>
      <c r="NFY122" s="11"/>
      <c r="NFZ122" s="11"/>
      <c r="NGA122" s="11"/>
      <c r="NGB122" s="11"/>
      <c r="NGC122" s="11"/>
      <c r="NGD122" s="11"/>
      <c r="NGE122" s="11"/>
      <c r="NGF122" s="11"/>
      <c r="NGG122" s="11"/>
      <c r="NGH122" s="11"/>
      <c r="NGI122" s="11"/>
      <c r="NGJ122" s="11"/>
      <c r="NGK122" s="11"/>
      <c r="NGL122" s="11"/>
      <c r="NGM122" s="11"/>
      <c r="NGN122" s="11"/>
      <c r="NGO122" s="11"/>
      <c r="NGP122" s="11"/>
      <c r="NGQ122" s="11"/>
      <c r="NGR122" s="11"/>
      <c r="NGS122" s="11"/>
      <c r="NGT122" s="11"/>
      <c r="NGU122" s="11"/>
      <c r="NGV122" s="11"/>
      <c r="NGW122" s="11"/>
      <c r="NGX122" s="11"/>
      <c r="NGY122" s="11"/>
      <c r="NGZ122" s="11"/>
      <c r="NHA122" s="11"/>
      <c r="NHB122" s="11"/>
      <c r="NHC122" s="11"/>
      <c r="NHD122" s="11"/>
      <c r="NHE122" s="11"/>
      <c r="NHF122" s="11"/>
      <c r="NHG122" s="11"/>
      <c r="NHH122" s="11"/>
      <c r="NHI122" s="11"/>
      <c r="NHJ122" s="11"/>
      <c r="NHK122" s="11"/>
      <c r="NHL122" s="11"/>
      <c r="NHM122" s="11"/>
      <c r="NHN122" s="11"/>
      <c r="NHO122" s="11"/>
      <c r="NHP122" s="11"/>
      <c r="NHQ122" s="11"/>
      <c r="NHR122" s="11"/>
      <c r="NHS122" s="11"/>
      <c r="NHT122" s="11"/>
      <c r="NHU122" s="11"/>
      <c r="NHV122" s="11"/>
      <c r="NHW122" s="11"/>
      <c r="NHX122" s="11"/>
      <c r="NHY122" s="11"/>
      <c r="NHZ122" s="11"/>
      <c r="NIA122" s="11"/>
      <c r="NIB122" s="11"/>
      <c r="NIC122" s="11"/>
      <c r="NID122" s="11"/>
      <c r="NIE122" s="11"/>
      <c r="NIF122" s="11"/>
      <c r="NIG122" s="11"/>
      <c r="NIH122" s="11"/>
      <c r="NII122" s="11"/>
      <c r="NIJ122" s="11"/>
      <c r="NIK122" s="11"/>
      <c r="NIL122" s="11"/>
      <c r="NIM122" s="11"/>
      <c r="NIN122" s="11"/>
      <c r="NIO122" s="11"/>
      <c r="NIP122" s="11"/>
      <c r="NIQ122" s="11"/>
      <c r="NIR122" s="11"/>
      <c r="NIS122" s="11"/>
      <c r="NIT122" s="11"/>
      <c r="NIU122" s="11"/>
      <c r="NIV122" s="11"/>
      <c r="NIW122" s="11"/>
      <c r="NIX122" s="11"/>
      <c r="NIY122" s="11"/>
      <c r="NIZ122" s="11"/>
      <c r="NJA122" s="11"/>
      <c r="NJB122" s="11"/>
      <c r="NJC122" s="11"/>
      <c r="NJD122" s="11"/>
      <c r="NJE122" s="11"/>
      <c r="NJF122" s="11"/>
      <c r="NJG122" s="11"/>
      <c r="NJH122" s="11"/>
      <c r="NJI122" s="11"/>
      <c r="NJJ122" s="11"/>
      <c r="NJK122" s="11"/>
      <c r="NJL122" s="11"/>
      <c r="NJM122" s="11"/>
      <c r="NJN122" s="11"/>
      <c r="NJO122" s="11"/>
      <c r="NJP122" s="11"/>
      <c r="NJQ122" s="11"/>
      <c r="NJR122" s="11"/>
      <c r="NJS122" s="11"/>
      <c r="NJT122" s="11"/>
      <c r="NJU122" s="11"/>
      <c r="NJV122" s="11"/>
      <c r="NJW122" s="11"/>
      <c r="NJX122" s="11"/>
      <c r="NJY122" s="11"/>
      <c r="NJZ122" s="11"/>
      <c r="NKA122" s="11"/>
      <c r="NKB122" s="11"/>
      <c r="NKC122" s="11"/>
      <c r="NKD122" s="11"/>
      <c r="NKE122" s="11"/>
      <c r="NKF122" s="11"/>
      <c r="NKG122" s="11"/>
      <c r="NKH122" s="11"/>
      <c r="NKI122" s="11"/>
      <c r="NKJ122" s="11"/>
      <c r="NKK122" s="11"/>
      <c r="NKL122" s="11"/>
      <c r="NKM122" s="11"/>
      <c r="NKN122" s="11"/>
      <c r="NKO122" s="11"/>
      <c r="NKP122" s="11"/>
      <c r="NKQ122" s="11"/>
      <c r="NKR122" s="11"/>
      <c r="NKS122" s="11"/>
      <c r="NKT122" s="11"/>
      <c r="NKU122" s="11"/>
      <c r="NKV122" s="11"/>
      <c r="NKW122" s="11"/>
      <c r="NKX122" s="11"/>
      <c r="NKY122" s="11"/>
      <c r="NKZ122" s="11"/>
      <c r="NLA122" s="11"/>
      <c r="NLB122" s="11"/>
      <c r="NLC122" s="11"/>
      <c r="NLD122" s="11"/>
      <c r="NLE122" s="11"/>
      <c r="NLF122" s="11"/>
      <c r="NLG122" s="11"/>
      <c r="NLH122" s="11"/>
      <c r="NLI122" s="11"/>
      <c r="NLJ122" s="11"/>
      <c r="NLK122" s="11"/>
      <c r="NLL122" s="11"/>
      <c r="NLM122" s="11"/>
      <c r="NLN122" s="11"/>
      <c r="NLO122" s="11"/>
      <c r="NLP122" s="11"/>
      <c r="NLQ122" s="11"/>
      <c r="NLR122" s="11"/>
      <c r="NLS122" s="11"/>
      <c r="NLT122" s="11"/>
      <c r="NLU122" s="11"/>
      <c r="NLV122" s="11"/>
      <c r="NLW122" s="11"/>
      <c r="NLX122" s="11"/>
      <c r="NLY122" s="11"/>
      <c r="NLZ122" s="11"/>
      <c r="NMA122" s="11"/>
      <c r="NMB122" s="11"/>
      <c r="NMC122" s="11"/>
      <c r="NMD122" s="11"/>
      <c r="NME122" s="11"/>
      <c r="NMF122" s="11"/>
      <c r="NMG122" s="11"/>
      <c r="NMH122" s="11"/>
      <c r="NMI122" s="11"/>
      <c r="NMJ122" s="11"/>
      <c r="NMK122" s="11"/>
      <c r="NML122" s="11"/>
      <c r="NMM122" s="11"/>
      <c r="NMN122" s="11"/>
      <c r="NMO122" s="11"/>
      <c r="NMP122" s="11"/>
      <c r="NMQ122" s="11"/>
      <c r="NMR122" s="11"/>
      <c r="NMS122" s="11"/>
      <c r="NMT122" s="11"/>
      <c r="NMU122" s="11"/>
      <c r="NMV122" s="11"/>
      <c r="NMW122" s="11"/>
      <c r="NMX122" s="11"/>
      <c r="NMY122" s="11"/>
      <c r="NMZ122" s="11"/>
      <c r="NNA122" s="11"/>
      <c r="NNB122" s="11"/>
      <c r="NNC122" s="11"/>
      <c r="NND122" s="11"/>
      <c r="NNE122" s="11"/>
      <c r="NNF122" s="11"/>
      <c r="NNG122" s="11"/>
      <c r="NNH122" s="11"/>
      <c r="NNI122" s="11"/>
      <c r="NNJ122" s="11"/>
      <c r="NNK122" s="11"/>
      <c r="NNL122" s="11"/>
      <c r="NNM122" s="11"/>
      <c r="NNN122" s="11"/>
      <c r="NNO122" s="11"/>
      <c r="NNP122" s="11"/>
      <c r="NNQ122" s="11"/>
      <c r="NNR122" s="11"/>
      <c r="NNS122" s="11"/>
      <c r="NNT122" s="11"/>
      <c r="NNU122" s="11"/>
      <c r="NNV122" s="11"/>
      <c r="NNW122" s="11"/>
      <c r="NNX122" s="11"/>
      <c r="NNY122" s="11"/>
      <c r="NNZ122" s="11"/>
      <c r="NOA122" s="11"/>
      <c r="NOB122" s="11"/>
      <c r="NOC122" s="11"/>
      <c r="NOD122" s="11"/>
      <c r="NOE122" s="11"/>
      <c r="NOF122" s="11"/>
      <c r="NOG122" s="11"/>
      <c r="NOH122" s="11"/>
      <c r="NOI122" s="11"/>
      <c r="NOJ122" s="11"/>
      <c r="NOK122" s="11"/>
      <c r="NOL122" s="11"/>
      <c r="NOM122" s="11"/>
      <c r="NON122" s="11"/>
      <c r="NOO122" s="11"/>
      <c r="NOP122" s="11"/>
      <c r="NOQ122" s="11"/>
      <c r="NOR122" s="11"/>
      <c r="NOS122" s="11"/>
      <c r="NOT122" s="11"/>
      <c r="NOU122" s="11"/>
      <c r="NOV122" s="11"/>
      <c r="NOW122" s="11"/>
      <c r="NOX122" s="11"/>
      <c r="NOY122" s="11"/>
      <c r="NOZ122" s="11"/>
      <c r="NPA122" s="11"/>
      <c r="NPB122" s="11"/>
      <c r="NPC122" s="11"/>
      <c r="NPD122" s="11"/>
      <c r="NPE122" s="11"/>
      <c r="NPF122" s="11"/>
      <c r="NPG122" s="11"/>
      <c r="NPH122" s="11"/>
      <c r="NPI122" s="11"/>
      <c r="NPJ122" s="11"/>
      <c r="NPK122" s="11"/>
      <c r="NPL122" s="11"/>
      <c r="NPM122" s="11"/>
      <c r="NPN122" s="11"/>
      <c r="NPO122" s="11"/>
      <c r="NPP122" s="11"/>
      <c r="NPQ122" s="11"/>
      <c r="NPR122" s="11"/>
      <c r="NPS122" s="11"/>
      <c r="NPT122" s="11"/>
      <c r="NPU122" s="11"/>
      <c r="NPV122" s="11"/>
      <c r="NPW122" s="11"/>
      <c r="NPX122" s="11"/>
      <c r="NPY122" s="11"/>
      <c r="NPZ122" s="11"/>
      <c r="NQA122" s="11"/>
      <c r="NQB122" s="11"/>
      <c r="NQC122" s="11"/>
      <c r="NQD122" s="11"/>
      <c r="NQE122" s="11"/>
      <c r="NQF122" s="11"/>
      <c r="NQG122" s="11"/>
      <c r="NQH122" s="11"/>
      <c r="NQI122" s="11"/>
      <c r="NQJ122" s="11"/>
      <c r="NQK122" s="11"/>
      <c r="NQL122" s="11"/>
      <c r="NQM122" s="11"/>
      <c r="NQN122" s="11"/>
      <c r="NQO122" s="11"/>
      <c r="NQP122" s="11"/>
      <c r="NQQ122" s="11"/>
      <c r="NQR122" s="11"/>
      <c r="NQS122" s="11"/>
      <c r="NQT122" s="11"/>
      <c r="NQU122" s="11"/>
      <c r="NQV122" s="11"/>
      <c r="NQW122" s="11"/>
      <c r="NQX122" s="11"/>
      <c r="NQY122" s="11"/>
      <c r="NQZ122" s="11"/>
      <c r="NRA122" s="11"/>
      <c r="NRB122" s="11"/>
      <c r="NRC122" s="11"/>
      <c r="NRD122" s="11"/>
      <c r="NRE122" s="11"/>
      <c r="NRF122" s="11"/>
      <c r="NRG122" s="11"/>
      <c r="NRH122" s="11"/>
      <c r="NRI122" s="11"/>
      <c r="NRJ122" s="11"/>
      <c r="NRK122" s="11"/>
      <c r="NRL122" s="11"/>
      <c r="NRM122" s="11"/>
      <c r="NRN122" s="11"/>
      <c r="NRO122" s="11"/>
      <c r="NRP122" s="11"/>
      <c r="NRQ122" s="11"/>
      <c r="NRR122" s="11"/>
      <c r="NRS122" s="11"/>
      <c r="NRT122" s="11"/>
      <c r="NRU122" s="11"/>
      <c r="NRV122" s="11"/>
      <c r="NRW122" s="11"/>
      <c r="NRX122" s="11"/>
      <c r="NRY122" s="11"/>
      <c r="NRZ122" s="11"/>
      <c r="NSA122" s="11"/>
      <c r="NSB122" s="11"/>
      <c r="NSC122" s="11"/>
      <c r="NSD122" s="11"/>
      <c r="NSE122" s="11"/>
      <c r="NSF122" s="11"/>
      <c r="NSG122" s="11"/>
      <c r="NSH122" s="11"/>
      <c r="NSI122" s="11"/>
      <c r="NSJ122" s="11"/>
      <c r="NSK122" s="11"/>
      <c r="NSL122" s="11"/>
      <c r="NSM122" s="11"/>
      <c r="NSN122" s="11"/>
      <c r="NSO122" s="11"/>
      <c r="NSP122" s="11"/>
      <c r="NSQ122" s="11"/>
      <c r="NSR122" s="11"/>
      <c r="NSS122" s="11"/>
      <c r="NST122" s="11"/>
      <c r="NSU122" s="11"/>
      <c r="NSV122" s="11"/>
      <c r="NSW122" s="11"/>
      <c r="NSX122" s="11"/>
      <c r="NSY122" s="11"/>
      <c r="NSZ122" s="11"/>
      <c r="NTA122" s="11"/>
      <c r="NTB122" s="11"/>
      <c r="NTC122" s="11"/>
      <c r="NTD122" s="11"/>
      <c r="NTE122" s="11"/>
      <c r="NTF122" s="11"/>
      <c r="NTG122" s="11"/>
      <c r="NTH122" s="11"/>
      <c r="NTI122" s="11"/>
      <c r="NTJ122" s="11"/>
      <c r="NTK122" s="11"/>
      <c r="NTL122" s="11"/>
      <c r="NTM122" s="11"/>
      <c r="NTN122" s="11"/>
      <c r="NTO122" s="11"/>
      <c r="NTP122" s="11"/>
      <c r="NTQ122" s="11"/>
      <c r="NTR122" s="11"/>
      <c r="NTS122" s="11"/>
      <c r="NTT122" s="11"/>
      <c r="NTU122" s="11"/>
      <c r="NTV122" s="11"/>
      <c r="NTW122" s="11"/>
      <c r="NTX122" s="11"/>
      <c r="NTY122" s="11"/>
      <c r="NTZ122" s="11"/>
      <c r="NUA122" s="11"/>
      <c r="NUB122" s="11"/>
      <c r="NUC122" s="11"/>
      <c r="NUD122" s="11"/>
      <c r="NUE122" s="11"/>
      <c r="NUF122" s="11"/>
      <c r="NUG122" s="11"/>
      <c r="NUH122" s="11"/>
      <c r="NUI122" s="11"/>
      <c r="NUJ122" s="11"/>
      <c r="NUK122" s="11"/>
      <c r="NUL122" s="11"/>
      <c r="NUM122" s="11"/>
      <c r="NUN122" s="11"/>
      <c r="NUO122" s="11"/>
      <c r="NUP122" s="11"/>
      <c r="NUQ122" s="11"/>
      <c r="NUR122" s="11"/>
      <c r="NUS122" s="11"/>
      <c r="NUT122" s="11"/>
      <c r="NUU122" s="11"/>
      <c r="NUV122" s="11"/>
      <c r="NUW122" s="11"/>
      <c r="NUX122" s="11"/>
      <c r="NUY122" s="11"/>
      <c r="NUZ122" s="11"/>
      <c r="NVA122" s="11"/>
      <c r="NVB122" s="11"/>
      <c r="NVC122" s="11"/>
      <c r="NVD122" s="11"/>
      <c r="NVE122" s="11"/>
      <c r="NVF122" s="11"/>
      <c r="NVG122" s="11"/>
      <c r="NVH122" s="11"/>
      <c r="NVI122" s="11"/>
      <c r="NVJ122" s="11"/>
      <c r="NVK122" s="11"/>
      <c r="NVL122" s="11"/>
      <c r="NVM122" s="11"/>
      <c r="NVN122" s="11"/>
      <c r="NVO122" s="11"/>
      <c r="NVP122" s="11"/>
      <c r="NVQ122" s="11"/>
      <c r="NVR122" s="11"/>
      <c r="NVS122" s="11"/>
      <c r="NVT122" s="11"/>
      <c r="NVU122" s="11"/>
      <c r="NVV122" s="11"/>
      <c r="NVW122" s="11"/>
      <c r="NVX122" s="11"/>
      <c r="NVY122" s="11"/>
      <c r="NVZ122" s="11"/>
      <c r="NWA122" s="11"/>
      <c r="NWB122" s="11"/>
      <c r="NWC122" s="11"/>
      <c r="NWD122" s="11"/>
      <c r="NWE122" s="11"/>
      <c r="NWF122" s="11"/>
      <c r="NWG122" s="11"/>
      <c r="NWH122" s="11"/>
      <c r="NWI122" s="11"/>
      <c r="NWJ122" s="11"/>
      <c r="NWK122" s="11"/>
      <c r="NWL122" s="11"/>
      <c r="NWM122" s="11"/>
      <c r="NWN122" s="11"/>
      <c r="NWO122" s="11"/>
      <c r="NWP122" s="11"/>
      <c r="NWQ122" s="11"/>
      <c r="NWR122" s="11"/>
      <c r="NWS122" s="11"/>
      <c r="NWT122" s="11"/>
      <c r="NWU122" s="11"/>
      <c r="NWV122" s="11"/>
      <c r="NWW122" s="11"/>
      <c r="NWX122" s="11"/>
      <c r="NWY122" s="11"/>
      <c r="NWZ122" s="11"/>
      <c r="NXA122" s="11"/>
      <c r="NXB122" s="11"/>
      <c r="NXC122" s="11"/>
      <c r="NXD122" s="11"/>
      <c r="NXE122" s="11"/>
      <c r="NXF122" s="11"/>
      <c r="NXG122" s="11"/>
      <c r="NXH122" s="11"/>
      <c r="NXI122" s="11"/>
      <c r="NXJ122" s="11"/>
      <c r="NXK122" s="11"/>
      <c r="NXL122" s="11"/>
      <c r="NXM122" s="11"/>
      <c r="NXN122" s="11"/>
      <c r="NXO122" s="11"/>
      <c r="NXP122" s="11"/>
      <c r="NXQ122" s="11"/>
      <c r="NXR122" s="11"/>
      <c r="NXS122" s="11"/>
      <c r="NXT122" s="11"/>
      <c r="NXU122" s="11"/>
      <c r="NXV122" s="11"/>
      <c r="NXW122" s="11"/>
      <c r="NXX122" s="11"/>
      <c r="NXY122" s="11"/>
      <c r="NXZ122" s="11"/>
      <c r="NYA122" s="11"/>
      <c r="NYB122" s="11"/>
      <c r="NYC122" s="11"/>
      <c r="NYD122" s="11"/>
      <c r="NYE122" s="11"/>
      <c r="NYF122" s="11"/>
      <c r="NYG122" s="11"/>
      <c r="NYH122" s="11"/>
      <c r="NYI122" s="11"/>
      <c r="NYJ122" s="11"/>
      <c r="NYK122" s="11"/>
      <c r="NYL122" s="11"/>
      <c r="NYM122" s="11"/>
      <c r="NYN122" s="11"/>
      <c r="NYO122" s="11"/>
      <c r="NYP122" s="11"/>
      <c r="NYQ122" s="11"/>
      <c r="NYR122" s="11"/>
      <c r="NYS122" s="11"/>
      <c r="NYT122" s="11"/>
      <c r="NYU122" s="11"/>
      <c r="NYV122" s="11"/>
      <c r="NYW122" s="11"/>
      <c r="NYX122" s="11"/>
      <c r="NYY122" s="11"/>
      <c r="NYZ122" s="11"/>
      <c r="NZA122" s="11"/>
      <c r="NZB122" s="11"/>
      <c r="NZC122" s="11"/>
      <c r="NZD122" s="11"/>
      <c r="NZE122" s="11"/>
      <c r="NZF122" s="11"/>
      <c r="NZG122" s="11"/>
      <c r="NZH122" s="11"/>
      <c r="NZI122" s="11"/>
      <c r="NZJ122" s="11"/>
      <c r="NZK122" s="11"/>
      <c r="NZL122" s="11"/>
      <c r="NZM122" s="11"/>
      <c r="NZN122" s="11"/>
      <c r="NZO122" s="11"/>
      <c r="NZP122" s="11"/>
      <c r="NZQ122" s="11"/>
      <c r="NZR122" s="11"/>
      <c r="NZS122" s="11"/>
      <c r="NZT122" s="11"/>
      <c r="NZU122" s="11"/>
      <c r="NZV122" s="11"/>
      <c r="NZW122" s="11"/>
      <c r="NZX122" s="11"/>
      <c r="NZY122" s="11"/>
      <c r="NZZ122" s="11"/>
      <c r="OAA122" s="11"/>
      <c r="OAB122" s="11"/>
      <c r="OAC122" s="11"/>
      <c r="OAD122" s="11"/>
      <c r="OAE122" s="11"/>
      <c r="OAF122" s="11"/>
      <c r="OAG122" s="11"/>
      <c r="OAH122" s="11"/>
      <c r="OAI122" s="11"/>
      <c r="OAJ122" s="11"/>
      <c r="OAK122" s="11"/>
      <c r="OAL122" s="11"/>
      <c r="OAM122" s="11"/>
      <c r="OAN122" s="11"/>
      <c r="OAO122" s="11"/>
      <c r="OAP122" s="11"/>
      <c r="OAQ122" s="11"/>
      <c r="OAR122" s="11"/>
      <c r="OAS122" s="11"/>
      <c r="OAT122" s="11"/>
      <c r="OAU122" s="11"/>
      <c r="OAV122" s="11"/>
      <c r="OAW122" s="11"/>
      <c r="OAX122" s="11"/>
      <c r="OAY122" s="11"/>
      <c r="OAZ122" s="11"/>
      <c r="OBA122" s="11"/>
      <c r="OBB122" s="11"/>
      <c r="OBC122" s="11"/>
      <c r="OBD122" s="11"/>
      <c r="OBE122" s="11"/>
      <c r="OBF122" s="11"/>
      <c r="OBG122" s="11"/>
      <c r="OBH122" s="11"/>
      <c r="OBI122" s="11"/>
      <c r="OBJ122" s="11"/>
      <c r="OBK122" s="11"/>
      <c r="OBL122" s="11"/>
      <c r="OBM122" s="11"/>
      <c r="OBN122" s="11"/>
      <c r="OBO122" s="11"/>
      <c r="OBP122" s="11"/>
      <c r="OBQ122" s="11"/>
      <c r="OBR122" s="11"/>
      <c r="OBS122" s="11"/>
      <c r="OBT122" s="11"/>
      <c r="OBU122" s="11"/>
      <c r="OBV122" s="11"/>
      <c r="OBW122" s="11"/>
      <c r="OBX122" s="11"/>
      <c r="OBY122" s="11"/>
      <c r="OBZ122" s="11"/>
      <c r="OCA122" s="11"/>
      <c r="OCB122" s="11"/>
      <c r="OCC122" s="11"/>
      <c r="OCD122" s="11"/>
      <c r="OCE122" s="11"/>
      <c r="OCF122" s="11"/>
      <c r="OCG122" s="11"/>
      <c r="OCH122" s="11"/>
      <c r="OCI122" s="11"/>
      <c r="OCJ122" s="11"/>
      <c r="OCK122" s="11"/>
      <c r="OCL122" s="11"/>
      <c r="OCM122" s="11"/>
      <c r="OCN122" s="11"/>
      <c r="OCO122" s="11"/>
      <c r="OCP122" s="11"/>
      <c r="OCQ122" s="11"/>
      <c r="OCR122" s="11"/>
      <c r="OCS122" s="11"/>
      <c r="OCT122" s="11"/>
      <c r="OCU122" s="11"/>
      <c r="OCV122" s="11"/>
      <c r="OCW122" s="11"/>
      <c r="OCX122" s="11"/>
      <c r="OCY122" s="11"/>
      <c r="OCZ122" s="11"/>
      <c r="ODA122" s="11"/>
      <c r="ODB122" s="11"/>
      <c r="ODC122" s="11"/>
      <c r="ODD122" s="11"/>
      <c r="ODE122" s="11"/>
      <c r="ODF122" s="11"/>
      <c r="ODG122" s="11"/>
      <c r="ODH122" s="11"/>
      <c r="ODI122" s="11"/>
      <c r="ODJ122" s="11"/>
      <c r="ODK122" s="11"/>
      <c r="ODL122" s="11"/>
      <c r="ODM122" s="11"/>
      <c r="ODN122" s="11"/>
      <c r="ODO122" s="11"/>
      <c r="ODP122" s="11"/>
      <c r="ODQ122" s="11"/>
      <c r="ODR122" s="11"/>
      <c r="ODS122" s="11"/>
      <c r="ODT122" s="11"/>
      <c r="ODU122" s="11"/>
      <c r="ODV122" s="11"/>
      <c r="ODW122" s="11"/>
      <c r="ODX122" s="11"/>
      <c r="ODY122" s="11"/>
      <c r="ODZ122" s="11"/>
      <c r="OEA122" s="11"/>
      <c r="OEB122" s="11"/>
      <c r="OEC122" s="11"/>
      <c r="OED122" s="11"/>
      <c r="OEE122" s="11"/>
      <c r="OEF122" s="11"/>
      <c r="OEG122" s="11"/>
      <c r="OEH122" s="11"/>
      <c r="OEI122" s="11"/>
      <c r="OEJ122" s="11"/>
      <c r="OEK122" s="11"/>
      <c r="OEL122" s="11"/>
      <c r="OEM122" s="11"/>
      <c r="OEN122" s="11"/>
      <c r="OEO122" s="11"/>
      <c r="OEP122" s="11"/>
      <c r="OEQ122" s="11"/>
      <c r="OER122" s="11"/>
      <c r="OES122" s="11"/>
      <c r="OET122" s="11"/>
      <c r="OEU122" s="11"/>
      <c r="OEV122" s="11"/>
      <c r="OEW122" s="11"/>
      <c r="OEX122" s="11"/>
      <c r="OEY122" s="11"/>
      <c r="OEZ122" s="11"/>
      <c r="OFA122" s="11"/>
      <c r="OFB122" s="11"/>
      <c r="OFC122" s="11"/>
      <c r="OFD122" s="11"/>
      <c r="OFE122" s="11"/>
      <c r="OFF122" s="11"/>
      <c r="OFG122" s="11"/>
      <c r="OFH122" s="11"/>
      <c r="OFI122" s="11"/>
      <c r="OFJ122" s="11"/>
      <c r="OFK122" s="11"/>
      <c r="OFL122" s="11"/>
      <c r="OFM122" s="11"/>
      <c r="OFN122" s="11"/>
      <c r="OFO122" s="11"/>
      <c r="OFP122" s="11"/>
      <c r="OFQ122" s="11"/>
      <c r="OFR122" s="11"/>
      <c r="OFS122" s="11"/>
      <c r="OFT122" s="11"/>
      <c r="OFU122" s="11"/>
      <c r="OFV122" s="11"/>
      <c r="OFW122" s="11"/>
      <c r="OFX122" s="11"/>
      <c r="OFY122" s="11"/>
      <c r="OFZ122" s="11"/>
      <c r="OGA122" s="11"/>
      <c r="OGB122" s="11"/>
      <c r="OGC122" s="11"/>
      <c r="OGD122" s="11"/>
      <c r="OGE122" s="11"/>
      <c r="OGF122" s="11"/>
      <c r="OGG122" s="11"/>
      <c r="OGH122" s="11"/>
      <c r="OGI122" s="11"/>
      <c r="OGJ122" s="11"/>
      <c r="OGK122" s="11"/>
      <c r="OGL122" s="11"/>
      <c r="OGM122" s="11"/>
      <c r="OGN122" s="11"/>
      <c r="OGO122" s="11"/>
      <c r="OGP122" s="11"/>
      <c r="OGQ122" s="11"/>
      <c r="OGR122" s="11"/>
      <c r="OGS122" s="11"/>
      <c r="OGT122" s="11"/>
      <c r="OGU122" s="11"/>
      <c r="OGV122" s="11"/>
      <c r="OGW122" s="11"/>
      <c r="OGX122" s="11"/>
      <c r="OGY122" s="11"/>
      <c r="OGZ122" s="11"/>
      <c r="OHA122" s="11"/>
      <c r="OHB122" s="11"/>
      <c r="OHC122" s="11"/>
      <c r="OHD122" s="11"/>
      <c r="OHE122" s="11"/>
      <c r="OHF122" s="11"/>
      <c r="OHG122" s="11"/>
      <c r="OHH122" s="11"/>
      <c r="OHI122" s="11"/>
      <c r="OHJ122" s="11"/>
      <c r="OHK122" s="11"/>
      <c r="OHL122" s="11"/>
      <c r="OHM122" s="11"/>
      <c r="OHN122" s="11"/>
      <c r="OHO122" s="11"/>
      <c r="OHP122" s="11"/>
      <c r="OHQ122" s="11"/>
      <c r="OHR122" s="11"/>
      <c r="OHS122" s="11"/>
      <c r="OHT122" s="11"/>
      <c r="OHU122" s="11"/>
      <c r="OHV122" s="11"/>
      <c r="OHW122" s="11"/>
      <c r="OHX122" s="11"/>
      <c r="OHY122" s="11"/>
      <c r="OHZ122" s="11"/>
      <c r="OIA122" s="11"/>
      <c r="OIB122" s="11"/>
      <c r="OIC122" s="11"/>
      <c r="OID122" s="11"/>
      <c r="OIE122" s="11"/>
      <c r="OIF122" s="11"/>
      <c r="OIG122" s="11"/>
      <c r="OIH122" s="11"/>
      <c r="OII122" s="11"/>
      <c r="OIJ122" s="11"/>
      <c r="OIK122" s="11"/>
      <c r="OIL122" s="11"/>
      <c r="OIM122" s="11"/>
      <c r="OIN122" s="11"/>
      <c r="OIO122" s="11"/>
      <c r="OIP122" s="11"/>
      <c r="OIQ122" s="11"/>
      <c r="OIR122" s="11"/>
      <c r="OIS122" s="11"/>
      <c r="OIT122" s="11"/>
      <c r="OIU122" s="11"/>
      <c r="OIV122" s="11"/>
      <c r="OIW122" s="11"/>
      <c r="OIX122" s="11"/>
      <c r="OIY122" s="11"/>
      <c r="OIZ122" s="11"/>
      <c r="OJA122" s="11"/>
      <c r="OJB122" s="11"/>
      <c r="OJC122" s="11"/>
      <c r="OJD122" s="11"/>
      <c r="OJE122" s="11"/>
      <c r="OJF122" s="11"/>
      <c r="OJG122" s="11"/>
      <c r="OJH122" s="11"/>
      <c r="OJI122" s="11"/>
      <c r="OJJ122" s="11"/>
      <c r="OJK122" s="11"/>
      <c r="OJL122" s="11"/>
      <c r="OJM122" s="11"/>
      <c r="OJN122" s="11"/>
      <c r="OJO122" s="11"/>
      <c r="OJP122" s="11"/>
      <c r="OJQ122" s="11"/>
      <c r="OJR122" s="11"/>
      <c r="OJS122" s="11"/>
      <c r="OJT122" s="11"/>
      <c r="OJU122" s="11"/>
      <c r="OJV122" s="11"/>
      <c r="OJW122" s="11"/>
      <c r="OJX122" s="11"/>
      <c r="OJY122" s="11"/>
      <c r="OJZ122" s="11"/>
      <c r="OKA122" s="11"/>
      <c r="OKB122" s="11"/>
      <c r="OKC122" s="11"/>
      <c r="OKD122" s="11"/>
      <c r="OKE122" s="11"/>
      <c r="OKF122" s="11"/>
      <c r="OKG122" s="11"/>
      <c r="OKH122" s="11"/>
      <c r="OKI122" s="11"/>
      <c r="OKJ122" s="11"/>
      <c r="OKK122" s="11"/>
      <c r="OKL122" s="11"/>
      <c r="OKM122" s="11"/>
      <c r="OKN122" s="11"/>
      <c r="OKO122" s="11"/>
      <c r="OKP122" s="11"/>
      <c r="OKQ122" s="11"/>
      <c r="OKR122" s="11"/>
      <c r="OKS122" s="11"/>
      <c r="OKT122" s="11"/>
      <c r="OKU122" s="11"/>
      <c r="OKV122" s="11"/>
      <c r="OKW122" s="11"/>
      <c r="OKX122" s="11"/>
      <c r="OKY122" s="11"/>
      <c r="OKZ122" s="11"/>
      <c r="OLA122" s="11"/>
      <c r="OLB122" s="11"/>
      <c r="OLC122" s="11"/>
      <c r="OLD122" s="11"/>
      <c r="OLE122" s="11"/>
      <c r="OLF122" s="11"/>
      <c r="OLG122" s="11"/>
      <c r="OLH122" s="11"/>
      <c r="OLI122" s="11"/>
      <c r="OLJ122" s="11"/>
      <c r="OLK122" s="11"/>
      <c r="OLL122" s="11"/>
      <c r="OLM122" s="11"/>
      <c r="OLN122" s="11"/>
      <c r="OLO122" s="11"/>
      <c r="OLP122" s="11"/>
      <c r="OLQ122" s="11"/>
      <c r="OLR122" s="11"/>
      <c r="OLS122" s="11"/>
      <c r="OLT122" s="11"/>
      <c r="OLU122" s="11"/>
      <c r="OLV122" s="11"/>
      <c r="OLW122" s="11"/>
      <c r="OLX122" s="11"/>
      <c r="OLY122" s="11"/>
      <c r="OLZ122" s="11"/>
      <c r="OMA122" s="11"/>
      <c r="OMB122" s="11"/>
      <c r="OMC122" s="11"/>
      <c r="OMD122" s="11"/>
      <c r="OME122" s="11"/>
      <c r="OMF122" s="11"/>
      <c r="OMG122" s="11"/>
      <c r="OMH122" s="11"/>
      <c r="OMI122" s="11"/>
      <c r="OMJ122" s="11"/>
      <c r="OMK122" s="11"/>
      <c r="OML122" s="11"/>
      <c r="OMM122" s="11"/>
      <c r="OMN122" s="11"/>
      <c r="OMO122" s="11"/>
      <c r="OMP122" s="11"/>
      <c r="OMQ122" s="11"/>
      <c r="OMR122" s="11"/>
      <c r="OMS122" s="11"/>
      <c r="OMT122" s="11"/>
      <c r="OMU122" s="11"/>
      <c r="OMV122" s="11"/>
      <c r="OMW122" s="11"/>
      <c r="OMX122" s="11"/>
      <c r="OMY122" s="11"/>
      <c r="OMZ122" s="11"/>
      <c r="ONA122" s="11"/>
      <c r="ONB122" s="11"/>
      <c r="ONC122" s="11"/>
      <c r="OND122" s="11"/>
      <c r="ONE122" s="11"/>
      <c r="ONF122" s="11"/>
      <c r="ONG122" s="11"/>
      <c r="ONH122" s="11"/>
      <c r="ONI122" s="11"/>
      <c r="ONJ122" s="11"/>
      <c r="ONK122" s="11"/>
      <c r="ONL122" s="11"/>
      <c r="ONM122" s="11"/>
      <c r="ONN122" s="11"/>
      <c r="ONO122" s="11"/>
      <c r="ONP122" s="11"/>
      <c r="ONQ122" s="11"/>
      <c r="ONR122" s="11"/>
      <c r="ONS122" s="11"/>
      <c r="ONT122" s="11"/>
      <c r="ONU122" s="11"/>
      <c r="ONV122" s="11"/>
      <c r="ONW122" s="11"/>
      <c r="ONX122" s="11"/>
      <c r="ONY122" s="11"/>
      <c r="ONZ122" s="11"/>
      <c r="OOA122" s="11"/>
      <c r="OOB122" s="11"/>
      <c r="OOC122" s="11"/>
      <c r="OOD122" s="11"/>
      <c r="OOE122" s="11"/>
      <c r="OOF122" s="11"/>
      <c r="OOG122" s="11"/>
      <c r="OOH122" s="11"/>
      <c r="OOI122" s="11"/>
      <c r="OOJ122" s="11"/>
      <c r="OOK122" s="11"/>
      <c r="OOL122" s="11"/>
      <c r="OOM122" s="11"/>
      <c r="OON122" s="11"/>
      <c r="OOO122" s="11"/>
      <c r="OOP122" s="11"/>
      <c r="OOQ122" s="11"/>
      <c r="OOR122" s="11"/>
      <c r="OOS122" s="11"/>
      <c r="OOT122" s="11"/>
      <c r="OOU122" s="11"/>
      <c r="OOV122" s="11"/>
      <c r="OOW122" s="11"/>
      <c r="OOX122" s="11"/>
      <c r="OOY122" s="11"/>
      <c r="OOZ122" s="11"/>
      <c r="OPA122" s="11"/>
      <c r="OPB122" s="11"/>
      <c r="OPC122" s="11"/>
      <c r="OPD122" s="11"/>
      <c r="OPE122" s="11"/>
      <c r="OPF122" s="11"/>
      <c r="OPG122" s="11"/>
      <c r="OPH122" s="11"/>
      <c r="OPI122" s="11"/>
      <c r="OPJ122" s="11"/>
      <c r="OPK122" s="11"/>
      <c r="OPL122" s="11"/>
      <c r="OPM122" s="11"/>
      <c r="OPN122" s="11"/>
      <c r="OPO122" s="11"/>
      <c r="OPP122" s="11"/>
      <c r="OPQ122" s="11"/>
      <c r="OPR122" s="11"/>
      <c r="OPS122" s="11"/>
      <c r="OPT122" s="11"/>
      <c r="OPU122" s="11"/>
      <c r="OPV122" s="11"/>
      <c r="OPW122" s="11"/>
      <c r="OPX122" s="11"/>
      <c r="OPY122" s="11"/>
      <c r="OPZ122" s="11"/>
      <c r="OQA122" s="11"/>
      <c r="OQB122" s="11"/>
      <c r="OQC122" s="11"/>
      <c r="OQD122" s="11"/>
      <c r="OQE122" s="11"/>
      <c r="OQF122" s="11"/>
      <c r="OQG122" s="11"/>
      <c r="OQH122" s="11"/>
      <c r="OQI122" s="11"/>
      <c r="OQJ122" s="11"/>
      <c r="OQK122" s="11"/>
      <c r="OQL122" s="11"/>
      <c r="OQM122" s="11"/>
      <c r="OQN122" s="11"/>
      <c r="OQO122" s="11"/>
      <c r="OQP122" s="11"/>
      <c r="OQQ122" s="11"/>
      <c r="OQR122" s="11"/>
      <c r="OQS122" s="11"/>
      <c r="OQT122" s="11"/>
      <c r="OQU122" s="11"/>
      <c r="OQV122" s="11"/>
      <c r="OQW122" s="11"/>
      <c r="OQX122" s="11"/>
      <c r="OQY122" s="11"/>
      <c r="OQZ122" s="11"/>
      <c r="ORA122" s="11"/>
      <c r="ORB122" s="11"/>
      <c r="ORC122" s="11"/>
      <c r="ORD122" s="11"/>
      <c r="ORE122" s="11"/>
      <c r="ORF122" s="11"/>
      <c r="ORG122" s="11"/>
      <c r="ORH122" s="11"/>
      <c r="ORI122" s="11"/>
      <c r="ORJ122" s="11"/>
      <c r="ORK122" s="11"/>
      <c r="ORL122" s="11"/>
      <c r="ORM122" s="11"/>
      <c r="ORN122" s="11"/>
      <c r="ORO122" s="11"/>
      <c r="ORP122" s="11"/>
      <c r="ORQ122" s="11"/>
      <c r="ORR122" s="11"/>
      <c r="ORS122" s="11"/>
      <c r="ORT122" s="11"/>
      <c r="ORU122" s="11"/>
      <c r="ORV122" s="11"/>
      <c r="ORW122" s="11"/>
      <c r="ORX122" s="11"/>
      <c r="ORY122" s="11"/>
      <c r="ORZ122" s="11"/>
      <c r="OSA122" s="11"/>
      <c r="OSB122" s="11"/>
      <c r="OSC122" s="11"/>
      <c r="OSD122" s="11"/>
      <c r="OSE122" s="11"/>
      <c r="OSF122" s="11"/>
      <c r="OSG122" s="11"/>
      <c r="OSH122" s="11"/>
      <c r="OSI122" s="11"/>
      <c r="OSJ122" s="11"/>
      <c r="OSK122" s="11"/>
      <c r="OSL122" s="11"/>
      <c r="OSM122" s="11"/>
      <c r="OSN122" s="11"/>
      <c r="OSO122" s="11"/>
      <c r="OSP122" s="11"/>
      <c r="OSQ122" s="11"/>
      <c r="OSR122" s="11"/>
      <c r="OSS122" s="11"/>
      <c r="OST122" s="11"/>
      <c r="OSU122" s="11"/>
      <c r="OSV122" s="11"/>
      <c r="OSW122" s="11"/>
      <c r="OSX122" s="11"/>
      <c r="OSY122" s="11"/>
      <c r="OSZ122" s="11"/>
      <c r="OTA122" s="11"/>
      <c r="OTB122" s="11"/>
      <c r="OTC122" s="11"/>
      <c r="OTD122" s="11"/>
      <c r="OTE122" s="11"/>
      <c r="OTF122" s="11"/>
      <c r="OTG122" s="11"/>
      <c r="OTH122" s="11"/>
      <c r="OTI122" s="11"/>
      <c r="OTJ122" s="11"/>
      <c r="OTK122" s="11"/>
      <c r="OTL122" s="11"/>
      <c r="OTM122" s="11"/>
      <c r="OTN122" s="11"/>
      <c r="OTO122" s="11"/>
      <c r="OTP122" s="11"/>
      <c r="OTQ122" s="11"/>
      <c r="OTR122" s="11"/>
      <c r="OTS122" s="11"/>
      <c r="OTT122" s="11"/>
      <c r="OTU122" s="11"/>
      <c r="OTV122" s="11"/>
      <c r="OTW122" s="11"/>
      <c r="OTX122" s="11"/>
      <c r="OTY122" s="11"/>
      <c r="OTZ122" s="11"/>
      <c r="OUA122" s="11"/>
      <c r="OUB122" s="11"/>
      <c r="OUC122" s="11"/>
      <c r="OUD122" s="11"/>
      <c r="OUE122" s="11"/>
      <c r="OUF122" s="11"/>
      <c r="OUG122" s="11"/>
      <c r="OUH122" s="11"/>
      <c r="OUI122" s="11"/>
      <c r="OUJ122" s="11"/>
      <c r="OUK122" s="11"/>
      <c r="OUL122" s="11"/>
      <c r="OUM122" s="11"/>
      <c r="OUN122" s="11"/>
      <c r="OUO122" s="11"/>
      <c r="OUP122" s="11"/>
      <c r="OUQ122" s="11"/>
      <c r="OUR122" s="11"/>
      <c r="OUS122" s="11"/>
      <c r="OUT122" s="11"/>
      <c r="OUU122" s="11"/>
      <c r="OUV122" s="11"/>
      <c r="OUW122" s="11"/>
      <c r="OUX122" s="11"/>
      <c r="OUY122" s="11"/>
      <c r="OUZ122" s="11"/>
      <c r="OVA122" s="11"/>
      <c r="OVB122" s="11"/>
      <c r="OVC122" s="11"/>
      <c r="OVD122" s="11"/>
      <c r="OVE122" s="11"/>
      <c r="OVF122" s="11"/>
      <c r="OVG122" s="11"/>
      <c r="OVH122" s="11"/>
      <c r="OVI122" s="11"/>
      <c r="OVJ122" s="11"/>
      <c r="OVK122" s="11"/>
      <c r="OVL122" s="11"/>
      <c r="OVM122" s="11"/>
      <c r="OVN122" s="11"/>
      <c r="OVO122" s="11"/>
      <c r="OVP122" s="11"/>
      <c r="OVQ122" s="11"/>
      <c r="OVR122" s="11"/>
      <c r="OVS122" s="11"/>
      <c r="OVT122" s="11"/>
      <c r="OVU122" s="11"/>
      <c r="OVV122" s="11"/>
      <c r="OVW122" s="11"/>
      <c r="OVX122" s="11"/>
      <c r="OVY122" s="11"/>
      <c r="OVZ122" s="11"/>
      <c r="OWA122" s="11"/>
      <c r="OWB122" s="11"/>
      <c r="OWC122" s="11"/>
      <c r="OWD122" s="11"/>
      <c r="OWE122" s="11"/>
      <c r="OWF122" s="11"/>
      <c r="OWG122" s="11"/>
      <c r="OWH122" s="11"/>
      <c r="OWI122" s="11"/>
      <c r="OWJ122" s="11"/>
      <c r="OWK122" s="11"/>
      <c r="OWL122" s="11"/>
      <c r="OWM122" s="11"/>
      <c r="OWN122" s="11"/>
      <c r="OWO122" s="11"/>
      <c r="OWP122" s="11"/>
      <c r="OWQ122" s="11"/>
      <c r="OWR122" s="11"/>
      <c r="OWS122" s="11"/>
      <c r="OWT122" s="11"/>
      <c r="OWU122" s="11"/>
      <c r="OWV122" s="11"/>
      <c r="OWW122" s="11"/>
      <c r="OWX122" s="11"/>
      <c r="OWY122" s="11"/>
      <c r="OWZ122" s="11"/>
      <c r="OXA122" s="11"/>
      <c r="OXB122" s="11"/>
      <c r="OXC122" s="11"/>
      <c r="OXD122" s="11"/>
      <c r="OXE122" s="11"/>
      <c r="OXF122" s="11"/>
      <c r="OXG122" s="11"/>
      <c r="OXH122" s="11"/>
      <c r="OXI122" s="11"/>
      <c r="OXJ122" s="11"/>
      <c r="OXK122" s="11"/>
      <c r="OXL122" s="11"/>
      <c r="OXM122" s="11"/>
      <c r="OXN122" s="11"/>
      <c r="OXO122" s="11"/>
      <c r="OXP122" s="11"/>
      <c r="OXQ122" s="11"/>
      <c r="OXR122" s="11"/>
      <c r="OXS122" s="11"/>
      <c r="OXT122" s="11"/>
      <c r="OXU122" s="11"/>
      <c r="OXV122" s="11"/>
      <c r="OXW122" s="11"/>
      <c r="OXX122" s="11"/>
      <c r="OXY122" s="11"/>
      <c r="OXZ122" s="11"/>
      <c r="OYA122" s="11"/>
      <c r="OYB122" s="11"/>
      <c r="OYC122" s="11"/>
      <c r="OYD122" s="11"/>
      <c r="OYE122" s="11"/>
      <c r="OYF122" s="11"/>
      <c r="OYG122" s="11"/>
      <c r="OYH122" s="11"/>
      <c r="OYI122" s="11"/>
      <c r="OYJ122" s="11"/>
      <c r="OYK122" s="11"/>
      <c r="OYL122" s="11"/>
      <c r="OYM122" s="11"/>
      <c r="OYN122" s="11"/>
      <c r="OYO122" s="11"/>
      <c r="OYP122" s="11"/>
      <c r="OYQ122" s="11"/>
      <c r="OYR122" s="11"/>
      <c r="OYS122" s="11"/>
      <c r="OYT122" s="11"/>
      <c r="OYU122" s="11"/>
      <c r="OYV122" s="11"/>
      <c r="OYW122" s="11"/>
      <c r="OYX122" s="11"/>
      <c r="OYY122" s="11"/>
      <c r="OYZ122" s="11"/>
      <c r="OZA122" s="11"/>
      <c r="OZB122" s="11"/>
      <c r="OZC122" s="11"/>
      <c r="OZD122" s="11"/>
      <c r="OZE122" s="11"/>
      <c r="OZF122" s="11"/>
      <c r="OZG122" s="11"/>
      <c r="OZH122" s="11"/>
      <c r="OZI122" s="11"/>
      <c r="OZJ122" s="11"/>
      <c r="OZK122" s="11"/>
      <c r="OZL122" s="11"/>
      <c r="OZM122" s="11"/>
      <c r="OZN122" s="11"/>
      <c r="OZO122" s="11"/>
      <c r="OZP122" s="11"/>
      <c r="OZQ122" s="11"/>
      <c r="OZR122" s="11"/>
      <c r="OZS122" s="11"/>
      <c r="OZT122" s="11"/>
      <c r="OZU122" s="11"/>
      <c r="OZV122" s="11"/>
      <c r="OZW122" s="11"/>
      <c r="OZX122" s="11"/>
      <c r="OZY122" s="11"/>
      <c r="OZZ122" s="11"/>
      <c r="PAA122" s="11"/>
      <c r="PAB122" s="11"/>
      <c r="PAC122" s="11"/>
      <c r="PAD122" s="11"/>
      <c r="PAE122" s="11"/>
      <c r="PAF122" s="11"/>
      <c r="PAG122" s="11"/>
      <c r="PAH122" s="11"/>
      <c r="PAI122" s="11"/>
      <c r="PAJ122" s="11"/>
      <c r="PAK122" s="11"/>
      <c r="PAL122" s="11"/>
      <c r="PAM122" s="11"/>
      <c r="PAN122" s="11"/>
      <c r="PAO122" s="11"/>
      <c r="PAP122" s="11"/>
      <c r="PAQ122" s="11"/>
      <c r="PAR122" s="11"/>
      <c r="PAS122" s="11"/>
      <c r="PAT122" s="11"/>
      <c r="PAU122" s="11"/>
      <c r="PAV122" s="11"/>
      <c r="PAW122" s="11"/>
      <c r="PAX122" s="11"/>
      <c r="PAY122" s="11"/>
      <c r="PAZ122" s="11"/>
      <c r="PBA122" s="11"/>
      <c r="PBB122" s="11"/>
      <c r="PBC122" s="11"/>
      <c r="PBD122" s="11"/>
      <c r="PBE122" s="11"/>
      <c r="PBF122" s="11"/>
      <c r="PBG122" s="11"/>
      <c r="PBH122" s="11"/>
      <c r="PBI122" s="11"/>
      <c r="PBJ122" s="11"/>
      <c r="PBK122" s="11"/>
      <c r="PBL122" s="11"/>
      <c r="PBM122" s="11"/>
      <c r="PBN122" s="11"/>
      <c r="PBO122" s="11"/>
      <c r="PBP122" s="11"/>
      <c r="PBQ122" s="11"/>
      <c r="PBR122" s="11"/>
      <c r="PBS122" s="11"/>
      <c r="PBT122" s="11"/>
      <c r="PBU122" s="11"/>
      <c r="PBV122" s="11"/>
      <c r="PBW122" s="11"/>
      <c r="PBX122" s="11"/>
      <c r="PBY122" s="11"/>
      <c r="PBZ122" s="11"/>
      <c r="PCA122" s="11"/>
      <c r="PCB122" s="11"/>
      <c r="PCC122" s="11"/>
      <c r="PCD122" s="11"/>
      <c r="PCE122" s="11"/>
      <c r="PCF122" s="11"/>
      <c r="PCG122" s="11"/>
      <c r="PCH122" s="11"/>
      <c r="PCI122" s="11"/>
      <c r="PCJ122" s="11"/>
      <c r="PCK122" s="11"/>
      <c r="PCL122" s="11"/>
      <c r="PCM122" s="11"/>
      <c r="PCN122" s="11"/>
      <c r="PCO122" s="11"/>
      <c r="PCP122" s="11"/>
      <c r="PCQ122" s="11"/>
      <c r="PCR122" s="11"/>
      <c r="PCS122" s="11"/>
      <c r="PCT122" s="11"/>
      <c r="PCU122" s="11"/>
      <c r="PCV122" s="11"/>
      <c r="PCW122" s="11"/>
      <c r="PCX122" s="11"/>
      <c r="PCY122" s="11"/>
      <c r="PCZ122" s="11"/>
      <c r="PDA122" s="11"/>
      <c r="PDB122" s="11"/>
      <c r="PDC122" s="11"/>
      <c r="PDD122" s="11"/>
      <c r="PDE122" s="11"/>
      <c r="PDF122" s="11"/>
      <c r="PDG122" s="11"/>
      <c r="PDH122" s="11"/>
      <c r="PDI122" s="11"/>
      <c r="PDJ122" s="11"/>
      <c r="PDK122" s="11"/>
      <c r="PDL122" s="11"/>
      <c r="PDM122" s="11"/>
      <c r="PDN122" s="11"/>
      <c r="PDO122" s="11"/>
      <c r="PDP122" s="11"/>
      <c r="PDQ122" s="11"/>
      <c r="PDR122" s="11"/>
      <c r="PDS122" s="11"/>
      <c r="PDT122" s="11"/>
      <c r="PDU122" s="11"/>
      <c r="PDV122" s="11"/>
      <c r="PDW122" s="11"/>
      <c r="PDX122" s="11"/>
      <c r="PDY122" s="11"/>
      <c r="PDZ122" s="11"/>
      <c r="PEA122" s="11"/>
      <c r="PEB122" s="11"/>
      <c r="PEC122" s="11"/>
      <c r="PED122" s="11"/>
      <c r="PEE122" s="11"/>
      <c r="PEF122" s="11"/>
      <c r="PEG122" s="11"/>
      <c r="PEH122" s="11"/>
      <c r="PEI122" s="11"/>
      <c r="PEJ122" s="11"/>
      <c r="PEK122" s="11"/>
      <c r="PEL122" s="11"/>
      <c r="PEM122" s="11"/>
      <c r="PEN122" s="11"/>
      <c r="PEO122" s="11"/>
      <c r="PEP122" s="11"/>
      <c r="PEQ122" s="11"/>
      <c r="PER122" s="11"/>
      <c r="PES122" s="11"/>
      <c r="PET122" s="11"/>
      <c r="PEU122" s="11"/>
      <c r="PEV122" s="11"/>
      <c r="PEW122" s="11"/>
      <c r="PEX122" s="11"/>
      <c r="PEY122" s="11"/>
      <c r="PEZ122" s="11"/>
      <c r="PFA122" s="11"/>
      <c r="PFB122" s="11"/>
      <c r="PFC122" s="11"/>
      <c r="PFD122" s="11"/>
      <c r="PFE122" s="11"/>
      <c r="PFF122" s="11"/>
      <c r="PFG122" s="11"/>
      <c r="PFH122" s="11"/>
      <c r="PFI122" s="11"/>
      <c r="PFJ122" s="11"/>
      <c r="PFK122" s="11"/>
      <c r="PFL122" s="11"/>
      <c r="PFM122" s="11"/>
      <c r="PFN122" s="11"/>
      <c r="PFO122" s="11"/>
      <c r="PFP122" s="11"/>
      <c r="PFQ122" s="11"/>
      <c r="PFR122" s="11"/>
      <c r="PFS122" s="11"/>
      <c r="PFT122" s="11"/>
      <c r="PFU122" s="11"/>
      <c r="PFV122" s="11"/>
      <c r="PFW122" s="11"/>
      <c r="PFX122" s="11"/>
      <c r="PFY122" s="11"/>
      <c r="PFZ122" s="11"/>
      <c r="PGA122" s="11"/>
      <c r="PGB122" s="11"/>
      <c r="PGC122" s="11"/>
      <c r="PGD122" s="11"/>
      <c r="PGE122" s="11"/>
      <c r="PGF122" s="11"/>
      <c r="PGG122" s="11"/>
      <c r="PGH122" s="11"/>
      <c r="PGI122" s="11"/>
      <c r="PGJ122" s="11"/>
      <c r="PGK122" s="11"/>
      <c r="PGL122" s="11"/>
      <c r="PGM122" s="11"/>
      <c r="PGN122" s="11"/>
      <c r="PGO122" s="11"/>
      <c r="PGP122" s="11"/>
      <c r="PGQ122" s="11"/>
      <c r="PGR122" s="11"/>
      <c r="PGS122" s="11"/>
      <c r="PGT122" s="11"/>
      <c r="PGU122" s="11"/>
      <c r="PGV122" s="11"/>
      <c r="PGW122" s="11"/>
      <c r="PGX122" s="11"/>
      <c r="PGY122" s="11"/>
      <c r="PGZ122" s="11"/>
      <c r="PHA122" s="11"/>
      <c r="PHB122" s="11"/>
      <c r="PHC122" s="11"/>
      <c r="PHD122" s="11"/>
      <c r="PHE122" s="11"/>
      <c r="PHF122" s="11"/>
      <c r="PHG122" s="11"/>
      <c r="PHH122" s="11"/>
      <c r="PHI122" s="11"/>
      <c r="PHJ122" s="11"/>
      <c r="PHK122" s="11"/>
      <c r="PHL122" s="11"/>
      <c r="PHM122" s="11"/>
      <c r="PHN122" s="11"/>
      <c r="PHO122" s="11"/>
      <c r="PHP122" s="11"/>
      <c r="PHQ122" s="11"/>
      <c r="PHR122" s="11"/>
      <c r="PHS122" s="11"/>
      <c r="PHT122" s="11"/>
      <c r="PHU122" s="11"/>
      <c r="PHV122" s="11"/>
      <c r="PHW122" s="11"/>
      <c r="PHX122" s="11"/>
      <c r="PHY122" s="11"/>
      <c r="PHZ122" s="11"/>
      <c r="PIA122" s="11"/>
      <c r="PIB122" s="11"/>
      <c r="PIC122" s="11"/>
      <c r="PID122" s="11"/>
      <c r="PIE122" s="11"/>
      <c r="PIF122" s="11"/>
      <c r="PIG122" s="11"/>
      <c r="PIH122" s="11"/>
      <c r="PII122" s="11"/>
      <c r="PIJ122" s="11"/>
      <c r="PIK122" s="11"/>
      <c r="PIL122" s="11"/>
      <c r="PIM122" s="11"/>
      <c r="PIN122" s="11"/>
      <c r="PIO122" s="11"/>
      <c r="PIP122" s="11"/>
      <c r="PIQ122" s="11"/>
      <c r="PIR122" s="11"/>
      <c r="PIS122" s="11"/>
      <c r="PIT122" s="11"/>
      <c r="PIU122" s="11"/>
      <c r="PIV122" s="11"/>
      <c r="PIW122" s="11"/>
      <c r="PIX122" s="11"/>
      <c r="PIY122" s="11"/>
      <c r="PIZ122" s="11"/>
      <c r="PJA122" s="11"/>
      <c r="PJB122" s="11"/>
      <c r="PJC122" s="11"/>
      <c r="PJD122" s="11"/>
      <c r="PJE122" s="11"/>
      <c r="PJF122" s="11"/>
      <c r="PJG122" s="11"/>
      <c r="PJH122" s="11"/>
      <c r="PJI122" s="11"/>
      <c r="PJJ122" s="11"/>
      <c r="PJK122" s="11"/>
      <c r="PJL122" s="11"/>
      <c r="PJM122" s="11"/>
      <c r="PJN122" s="11"/>
      <c r="PJO122" s="11"/>
      <c r="PJP122" s="11"/>
      <c r="PJQ122" s="11"/>
      <c r="PJR122" s="11"/>
      <c r="PJS122" s="11"/>
      <c r="PJT122" s="11"/>
      <c r="PJU122" s="11"/>
      <c r="PJV122" s="11"/>
      <c r="PJW122" s="11"/>
      <c r="PJX122" s="11"/>
      <c r="PJY122" s="11"/>
      <c r="PJZ122" s="11"/>
      <c r="PKA122" s="11"/>
      <c r="PKB122" s="11"/>
      <c r="PKC122" s="11"/>
      <c r="PKD122" s="11"/>
      <c r="PKE122" s="11"/>
      <c r="PKF122" s="11"/>
      <c r="PKG122" s="11"/>
      <c r="PKH122" s="11"/>
      <c r="PKI122" s="11"/>
      <c r="PKJ122" s="11"/>
      <c r="PKK122" s="11"/>
      <c r="PKL122" s="11"/>
      <c r="PKM122" s="11"/>
      <c r="PKN122" s="11"/>
      <c r="PKO122" s="11"/>
      <c r="PKP122" s="11"/>
      <c r="PKQ122" s="11"/>
      <c r="PKR122" s="11"/>
      <c r="PKS122" s="11"/>
      <c r="PKT122" s="11"/>
      <c r="PKU122" s="11"/>
      <c r="PKV122" s="11"/>
      <c r="PKW122" s="11"/>
      <c r="PKX122" s="11"/>
      <c r="PKY122" s="11"/>
      <c r="PKZ122" s="11"/>
      <c r="PLA122" s="11"/>
      <c r="PLB122" s="11"/>
      <c r="PLC122" s="11"/>
      <c r="PLD122" s="11"/>
      <c r="PLE122" s="11"/>
      <c r="PLF122" s="11"/>
      <c r="PLG122" s="11"/>
      <c r="PLH122" s="11"/>
      <c r="PLI122" s="11"/>
      <c r="PLJ122" s="11"/>
      <c r="PLK122" s="11"/>
      <c r="PLL122" s="11"/>
      <c r="PLM122" s="11"/>
      <c r="PLN122" s="11"/>
      <c r="PLO122" s="11"/>
      <c r="PLP122" s="11"/>
      <c r="PLQ122" s="11"/>
      <c r="PLR122" s="11"/>
      <c r="PLS122" s="11"/>
      <c r="PLT122" s="11"/>
      <c r="PLU122" s="11"/>
      <c r="PLV122" s="11"/>
      <c r="PLW122" s="11"/>
      <c r="PLX122" s="11"/>
      <c r="PLY122" s="11"/>
      <c r="PLZ122" s="11"/>
      <c r="PMA122" s="11"/>
      <c r="PMB122" s="11"/>
      <c r="PMC122" s="11"/>
      <c r="PMD122" s="11"/>
      <c r="PME122" s="11"/>
      <c r="PMF122" s="11"/>
      <c r="PMG122" s="11"/>
      <c r="PMH122" s="11"/>
      <c r="PMI122" s="11"/>
      <c r="PMJ122" s="11"/>
      <c r="PMK122" s="11"/>
      <c r="PML122" s="11"/>
      <c r="PMM122" s="11"/>
      <c r="PMN122" s="11"/>
      <c r="PMO122" s="11"/>
      <c r="PMP122" s="11"/>
      <c r="PMQ122" s="11"/>
      <c r="PMR122" s="11"/>
      <c r="PMS122" s="11"/>
      <c r="PMT122" s="11"/>
      <c r="PMU122" s="11"/>
      <c r="PMV122" s="11"/>
      <c r="PMW122" s="11"/>
      <c r="PMX122" s="11"/>
      <c r="PMY122" s="11"/>
      <c r="PMZ122" s="11"/>
      <c r="PNA122" s="11"/>
      <c r="PNB122" s="11"/>
      <c r="PNC122" s="11"/>
      <c r="PND122" s="11"/>
      <c r="PNE122" s="11"/>
      <c r="PNF122" s="11"/>
      <c r="PNG122" s="11"/>
      <c r="PNH122" s="11"/>
      <c r="PNI122" s="11"/>
      <c r="PNJ122" s="11"/>
      <c r="PNK122" s="11"/>
      <c r="PNL122" s="11"/>
      <c r="PNM122" s="11"/>
      <c r="PNN122" s="11"/>
      <c r="PNO122" s="11"/>
      <c r="PNP122" s="11"/>
      <c r="PNQ122" s="11"/>
      <c r="PNR122" s="11"/>
      <c r="PNS122" s="11"/>
      <c r="PNT122" s="11"/>
      <c r="PNU122" s="11"/>
      <c r="PNV122" s="11"/>
      <c r="PNW122" s="11"/>
      <c r="PNX122" s="11"/>
      <c r="PNY122" s="11"/>
      <c r="PNZ122" s="11"/>
      <c r="POA122" s="11"/>
      <c r="POB122" s="11"/>
      <c r="POC122" s="11"/>
      <c r="POD122" s="11"/>
      <c r="POE122" s="11"/>
      <c r="POF122" s="11"/>
      <c r="POG122" s="11"/>
      <c r="POH122" s="11"/>
      <c r="POI122" s="11"/>
      <c r="POJ122" s="11"/>
      <c r="POK122" s="11"/>
      <c r="POL122" s="11"/>
      <c r="POM122" s="11"/>
      <c r="PON122" s="11"/>
      <c r="POO122" s="11"/>
      <c r="POP122" s="11"/>
      <c r="POQ122" s="11"/>
      <c r="POR122" s="11"/>
      <c r="POS122" s="11"/>
      <c r="POT122" s="11"/>
      <c r="POU122" s="11"/>
      <c r="POV122" s="11"/>
      <c r="POW122" s="11"/>
      <c r="POX122" s="11"/>
      <c r="POY122" s="11"/>
      <c r="POZ122" s="11"/>
      <c r="PPA122" s="11"/>
      <c r="PPB122" s="11"/>
      <c r="PPC122" s="11"/>
      <c r="PPD122" s="11"/>
      <c r="PPE122" s="11"/>
      <c r="PPF122" s="11"/>
      <c r="PPG122" s="11"/>
      <c r="PPH122" s="11"/>
      <c r="PPI122" s="11"/>
      <c r="PPJ122" s="11"/>
      <c r="PPK122" s="11"/>
      <c r="PPL122" s="11"/>
      <c r="PPM122" s="11"/>
      <c r="PPN122" s="11"/>
      <c r="PPO122" s="11"/>
      <c r="PPP122" s="11"/>
      <c r="PPQ122" s="11"/>
      <c r="PPR122" s="11"/>
      <c r="PPS122" s="11"/>
      <c r="PPT122" s="11"/>
      <c r="PPU122" s="11"/>
      <c r="PPV122" s="11"/>
      <c r="PPW122" s="11"/>
      <c r="PPX122" s="11"/>
      <c r="PPY122" s="11"/>
      <c r="PPZ122" s="11"/>
      <c r="PQA122" s="11"/>
      <c r="PQB122" s="11"/>
      <c r="PQC122" s="11"/>
      <c r="PQD122" s="11"/>
      <c r="PQE122" s="11"/>
      <c r="PQF122" s="11"/>
      <c r="PQG122" s="11"/>
      <c r="PQH122" s="11"/>
      <c r="PQI122" s="11"/>
      <c r="PQJ122" s="11"/>
      <c r="PQK122" s="11"/>
      <c r="PQL122" s="11"/>
      <c r="PQM122" s="11"/>
      <c r="PQN122" s="11"/>
      <c r="PQO122" s="11"/>
      <c r="PQP122" s="11"/>
      <c r="PQQ122" s="11"/>
      <c r="PQR122" s="11"/>
      <c r="PQS122" s="11"/>
      <c r="PQT122" s="11"/>
      <c r="PQU122" s="11"/>
      <c r="PQV122" s="11"/>
      <c r="PQW122" s="11"/>
      <c r="PQX122" s="11"/>
      <c r="PQY122" s="11"/>
      <c r="PQZ122" s="11"/>
      <c r="PRA122" s="11"/>
      <c r="PRB122" s="11"/>
      <c r="PRC122" s="11"/>
      <c r="PRD122" s="11"/>
      <c r="PRE122" s="11"/>
      <c r="PRF122" s="11"/>
      <c r="PRG122" s="11"/>
      <c r="PRH122" s="11"/>
      <c r="PRI122" s="11"/>
      <c r="PRJ122" s="11"/>
      <c r="PRK122" s="11"/>
      <c r="PRL122" s="11"/>
      <c r="PRM122" s="11"/>
      <c r="PRN122" s="11"/>
      <c r="PRO122" s="11"/>
      <c r="PRP122" s="11"/>
      <c r="PRQ122" s="11"/>
      <c r="PRR122" s="11"/>
      <c r="PRS122" s="11"/>
      <c r="PRT122" s="11"/>
      <c r="PRU122" s="11"/>
      <c r="PRV122" s="11"/>
      <c r="PRW122" s="11"/>
      <c r="PRX122" s="11"/>
      <c r="PRY122" s="11"/>
      <c r="PRZ122" s="11"/>
      <c r="PSA122" s="11"/>
      <c r="PSB122" s="11"/>
      <c r="PSC122" s="11"/>
      <c r="PSD122" s="11"/>
      <c r="PSE122" s="11"/>
      <c r="PSF122" s="11"/>
      <c r="PSG122" s="11"/>
      <c r="PSH122" s="11"/>
      <c r="PSI122" s="11"/>
      <c r="PSJ122" s="11"/>
      <c r="PSK122" s="11"/>
      <c r="PSL122" s="11"/>
      <c r="PSM122" s="11"/>
      <c r="PSN122" s="11"/>
      <c r="PSO122" s="11"/>
      <c r="PSP122" s="11"/>
      <c r="PSQ122" s="11"/>
      <c r="PSR122" s="11"/>
      <c r="PSS122" s="11"/>
      <c r="PST122" s="11"/>
      <c r="PSU122" s="11"/>
      <c r="PSV122" s="11"/>
      <c r="PSW122" s="11"/>
      <c r="PSX122" s="11"/>
      <c r="PSY122" s="11"/>
      <c r="PSZ122" s="11"/>
      <c r="PTA122" s="11"/>
      <c r="PTB122" s="11"/>
      <c r="PTC122" s="11"/>
      <c r="PTD122" s="11"/>
      <c r="PTE122" s="11"/>
      <c r="PTF122" s="11"/>
      <c r="PTG122" s="11"/>
      <c r="PTH122" s="11"/>
      <c r="PTI122" s="11"/>
      <c r="PTJ122" s="11"/>
      <c r="PTK122" s="11"/>
      <c r="PTL122" s="11"/>
      <c r="PTM122" s="11"/>
      <c r="PTN122" s="11"/>
      <c r="PTO122" s="11"/>
      <c r="PTP122" s="11"/>
      <c r="PTQ122" s="11"/>
      <c r="PTR122" s="11"/>
      <c r="PTS122" s="11"/>
      <c r="PTT122" s="11"/>
      <c r="PTU122" s="11"/>
      <c r="PTV122" s="11"/>
      <c r="PTW122" s="11"/>
      <c r="PTX122" s="11"/>
      <c r="PTY122" s="11"/>
      <c r="PTZ122" s="11"/>
      <c r="PUA122" s="11"/>
      <c r="PUB122" s="11"/>
      <c r="PUC122" s="11"/>
      <c r="PUD122" s="11"/>
      <c r="PUE122" s="11"/>
      <c r="PUF122" s="11"/>
      <c r="PUG122" s="11"/>
      <c r="PUH122" s="11"/>
      <c r="PUI122" s="11"/>
      <c r="PUJ122" s="11"/>
      <c r="PUK122" s="11"/>
      <c r="PUL122" s="11"/>
      <c r="PUM122" s="11"/>
      <c r="PUN122" s="11"/>
      <c r="PUO122" s="11"/>
      <c r="PUP122" s="11"/>
      <c r="PUQ122" s="11"/>
      <c r="PUR122" s="11"/>
      <c r="PUS122" s="11"/>
      <c r="PUT122" s="11"/>
      <c r="PUU122" s="11"/>
      <c r="PUV122" s="11"/>
      <c r="PUW122" s="11"/>
      <c r="PUX122" s="11"/>
      <c r="PUY122" s="11"/>
      <c r="PUZ122" s="11"/>
      <c r="PVA122" s="11"/>
      <c r="PVB122" s="11"/>
      <c r="PVC122" s="11"/>
      <c r="PVD122" s="11"/>
      <c r="PVE122" s="11"/>
      <c r="PVF122" s="11"/>
      <c r="PVG122" s="11"/>
      <c r="PVH122" s="11"/>
      <c r="PVI122" s="11"/>
      <c r="PVJ122" s="11"/>
      <c r="PVK122" s="11"/>
      <c r="PVL122" s="11"/>
      <c r="PVM122" s="11"/>
      <c r="PVN122" s="11"/>
      <c r="PVO122" s="11"/>
      <c r="PVP122" s="11"/>
      <c r="PVQ122" s="11"/>
      <c r="PVR122" s="11"/>
      <c r="PVS122" s="11"/>
      <c r="PVT122" s="11"/>
      <c r="PVU122" s="11"/>
      <c r="PVV122" s="11"/>
      <c r="PVW122" s="11"/>
      <c r="PVX122" s="11"/>
      <c r="PVY122" s="11"/>
      <c r="PVZ122" s="11"/>
      <c r="PWA122" s="11"/>
      <c r="PWB122" s="11"/>
      <c r="PWC122" s="11"/>
      <c r="PWD122" s="11"/>
      <c r="PWE122" s="11"/>
      <c r="PWF122" s="11"/>
      <c r="PWG122" s="11"/>
      <c r="PWH122" s="11"/>
      <c r="PWI122" s="11"/>
      <c r="PWJ122" s="11"/>
      <c r="PWK122" s="11"/>
      <c r="PWL122" s="11"/>
      <c r="PWM122" s="11"/>
      <c r="PWN122" s="11"/>
      <c r="PWO122" s="11"/>
      <c r="PWP122" s="11"/>
      <c r="PWQ122" s="11"/>
      <c r="PWR122" s="11"/>
      <c r="PWS122" s="11"/>
      <c r="PWT122" s="11"/>
      <c r="PWU122" s="11"/>
      <c r="PWV122" s="11"/>
      <c r="PWW122" s="11"/>
      <c r="PWX122" s="11"/>
      <c r="PWY122" s="11"/>
      <c r="PWZ122" s="11"/>
      <c r="PXA122" s="11"/>
      <c r="PXB122" s="11"/>
      <c r="PXC122" s="11"/>
      <c r="PXD122" s="11"/>
      <c r="PXE122" s="11"/>
      <c r="PXF122" s="11"/>
      <c r="PXG122" s="11"/>
      <c r="PXH122" s="11"/>
      <c r="PXI122" s="11"/>
      <c r="PXJ122" s="11"/>
      <c r="PXK122" s="11"/>
      <c r="PXL122" s="11"/>
      <c r="PXM122" s="11"/>
      <c r="PXN122" s="11"/>
      <c r="PXO122" s="11"/>
      <c r="PXP122" s="11"/>
      <c r="PXQ122" s="11"/>
      <c r="PXR122" s="11"/>
      <c r="PXS122" s="11"/>
      <c r="PXT122" s="11"/>
      <c r="PXU122" s="11"/>
      <c r="PXV122" s="11"/>
      <c r="PXW122" s="11"/>
      <c r="PXX122" s="11"/>
      <c r="PXY122" s="11"/>
      <c r="PXZ122" s="11"/>
      <c r="PYA122" s="11"/>
      <c r="PYB122" s="11"/>
      <c r="PYC122" s="11"/>
      <c r="PYD122" s="11"/>
      <c r="PYE122" s="11"/>
      <c r="PYF122" s="11"/>
      <c r="PYG122" s="11"/>
      <c r="PYH122" s="11"/>
      <c r="PYI122" s="11"/>
      <c r="PYJ122" s="11"/>
      <c r="PYK122" s="11"/>
      <c r="PYL122" s="11"/>
      <c r="PYM122" s="11"/>
      <c r="PYN122" s="11"/>
      <c r="PYO122" s="11"/>
      <c r="PYP122" s="11"/>
      <c r="PYQ122" s="11"/>
      <c r="PYR122" s="11"/>
      <c r="PYS122" s="11"/>
      <c r="PYT122" s="11"/>
      <c r="PYU122" s="11"/>
      <c r="PYV122" s="11"/>
      <c r="PYW122" s="11"/>
      <c r="PYX122" s="11"/>
      <c r="PYY122" s="11"/>
      <c r="PYZ122" s="11"/>
      <c r="PZA122" s="11"/>
      <c r="PZB122" s="11"/>
      <c r="PZC122" s="11"/>
      <c r="PZD122" s="11"/>
      <c r="PZE122" s="11"/>
      <c r="PZF122" s="11"/>
      <c r="PZG122" s="11"/>
      <c r="PZH122" s="11"/>
      <c r="PZI122" s="11"/>
      <c r="PZJ122" s="11"/>
      <c r="PZK122" s="11"/>
      <c r="PZL122" s="11"/>
      <c r="PZM122" s="11"/>
      <c r="PZN122" s="11"/>
      <c r="PZO122" s="11"/>
      <c r="PZP122" s="11"/>
      <c r="PZQ122" s="11"/>
      <c r="PZR122" s="11"/>
      <c r="PZS122" s="11"/>
      <c r="PZT122" s="11"/>
      <c r="PZU122" s="11"/>
      <c r="PZV122" s="11"/>
      <c r="PZW122" s="11"/>
      <c r="PZX122" s="11"/>
      <c r="PZY122" s="11"/>
      <c r="PZZ122" s="11"/>
      <c r="QAA122" s="11"/>
      <c r="QAB122" s="11"/>
      <c r="QAC122" s="11"/>
      <c r="QAD122" s="11"/>
      <c r="QAE122" s="11"/>
      <c r="QAF122" s="11"/>
      <c r="QAG122" s="11"/>
      <c r="QAH122" s="11"/>
      <c r="QAI122" s="11"/>
      <c r="QAJ122" s="11"/>
      <c r="QAK122" s="11"/>
      <c r="QAL122" s="11"/>
      <c r="QAM122" s="11"/>
      <c r="QAN122" s="11"/>
      <c r="QAO122" s="11"/>
      <c r="QAP122" s="11"/>
      <c r="QAQ122" s="11"/>
      <c r="QAR122" s="11"/>
      <c r="QAS122" s="11"/>
      <c r="QAT122" s="11"/>
      <c r="QAU122" s="11"/>
      <c r="QAV122" s="11"/>
      <c r="QAW122" s="11"/>
      <c r="QAX122" s="11"/>
      <c r="QAY122" s="11"/>
      <c r="QAZ122" s="11"/>
      <c r="QBA122" s="11"/>
      <c r="QBB122" s="11"/>
      <c r="QBC122" s="11"/>
      <c r="QBD122" s="11"/>
      <c r="QBE122" s="11"/>
      <c r="QBF122" s="11"/>
      <c r="QBG122" s="11"/>
      <c r="QBH122" s="11"/>
      <c r="QBI122" s="11"/>
      <c r="QBJ122" s="11"/>
      <c r="QBK122" s="11"/>
      <c r="QBL122" s="11"/>
      <c r="QBM122" s="11"/>
      <c r="QBN122" s="11"/>
      <c r="QBO122" s="11"/>
      <c r="QBP122" s="11"/>
      <c r="QBQ122" s="11"/>
      <c r="QBR122" s="11"/>
      <c r="QBS122" s="11"/>
      <c r="QBT122" s="11"/>
      <c r="QBU122" s="11"/>
      <c r="QBV122" s="11"/>
      <c r="QBW122" s="11"/>
      <c r="QBX122" s="11"/>
      <c r="QBY122" s="11"/>
      <c r="QBZ122" s="11"/>
      <c r="QCA122" s="11"/>
      <c r="QCB122" s="11"/>
      <c r="QCC122" s="11"/>
      <c r="QCD122" s="11"/>
      <c r="QCE122" s="11"/>
      <c r="QCF122" s="11"/>
      <c r="QCG122" s="11"/>
      <c r="QCH122" s="11"/>
      <c r="QCI122" s="11"/>
      <c r="QCJ122" s="11"/>
      <c r="QCK122" s="11"/>
      <c r="QCL122" s="11"/>
      <c r="QCM122" s="11"/>
      <c r="QCN122" s="11"/>
      <c r="QCO122" s="11"/>
      <c r="QCP122" s="11"/>
      <c r="QCQ122" s="11"/>
      <c r="QCR122" s="11"/>
      <c r="QCS122" s="11"/>
      <c r="QCT122" s="11"/>
      <c r="QCU122" s="11"/>
      <c r="QCV122" s="11"/>
      <c r="QCW122" s="11"/>
      <c r="QCX122" s="11"/>
      <c r="QCY122" s="11"/>
      <c r="QCZ122" s="11"/>
      <c r="QDA122" s="11"/>
      <c r="QDB122" s="11"/>
      <c r="QDC122" s="11"/>
      <c r="QDD122" s="11"/>
      <c r="QDE122" s="11"/>
      <c r="QDF122" s="11"/>
      <c r="QDG122" s="11"/>
      <c r="QDH122" s="11"/>
      <c r="QDI122" s="11"/>
      <c r="QDJ122" s="11"/>
      <c r="QDK122" s="11"/>
      <c r="QDL122" s="11"/>
      <c r="QDM122" s="11"/>
      <c r="QDN122" s="11"/>
      <c r="QDO122" s="11"/>
      <c r="QDP122" s="11"/>
      <c r="QDQ122" s="11"/>
      <c r="QDR122" s="11"/>
      <c r="QDS122" s="11"/>
      <c r="QDT122" s="11"/>
      <c r="QDU122" s="11"/>
      <c r="QDV122" s="11"/>
      <c r="QDW122" s="11"/>
      <c r="QDX122" s="11"/>
      <c r="QDY122" s="11"/>
      <c r="QDZ122" s="11"/>
      <c r="QEA122" s="11"/>
      <c r="QEB122" s="11"/>
      <c r="QEC122" s="11"/>
      <c r="QED122" s="11"/>
      <c r="QEE122" s="11"/>
      <c r="QEF122" s="11"/>
      <c r="QEG122" s="11"/>
      <c r="QEH122" s="11"/>
      <c r="QEI122" s="11"/>
      <c r="QEJ122" s="11"/>
      <c r="QEK122" s="11"/>
      <c r="QEL122" s="11"/>
      <c r="QEM122" s="11"/>
      <c r="QEN122" s="11"/>
      <c r="QEO122" s="11"/>
      <c r="QEP122" s="11"/>
      <c r="QEQ122" s="11"/>
      <c r="QER122" s="11"/>
      <c r="QES122" s="11"/>
      <c r="QET122" s="11"/>
      <c r="QEU122" s="11"/>
      <c r="QEV122" s="11"/>
      <c r="QEW122" s="11"/>
      <c r="QEX122" s="11"/>
      <c r="QEY122" s="11"/>
      <c r="QEZ122" s="11"/>
      <c r="QFA122" s="11"/>
      <c r="QFB122" s="11"/>
      <c r="QFC122" s="11"/>
      <c r="QFD122" s="11"/>
      <c r="QFE122" s="11"/>
      <c r="QFF122" s="11"/>
      <c r="QFG122" s="11"/>
      <c r="QFH122" s="11"/>
      <c r="QFI122" s="11"/>
      <c r="QFJ122" s="11"/>
      <c r="QFK122" s="11"/>
      <c r="QFL122" s="11"/>
      <c r="QFM122" s="11"/>
      <c r="QFN122" s="11"/>
      <c r="QFO122" s="11"/>
      <c r="QFP122" s="11"/>
      <c r="QFQ122" s="11"/>
      <c r="QFR122" s="11"/>
      <c r="QFS122" s="11"/>
      <c r="QFT122" s="11"/>
      <c r="QFU122" s="11"/>
      <c r="QFV122" s="11"/>
      <c r="QFW122" s="11"/>
      <c r="QFX122" s="11"/>
      <c r="QFY122" s="11"/>
      <c r="QFZ122" s="11"/>
      <c r="QGA122" s="11"/>
      <c r="QGB122" s="11"/>
      <c r="QGC122" s="11"/>
      <c r="QGD122" s="11"/>
      <c r="QGE122" s="11"/>
      <c r="QGF122" s="11"/>
      <c r="QGG122" s="11"/>
      <c r="QGH122" s="11"/>
      <c r="QGI122" s="11"/>
      <c r="QGJ122" s="11"/>
      <c r="QGK122" s="11"/>
      <c r="QGL122" s="11"/>
      <c r="QGM122" s="11"/>
      <c r="QGN122" s="11"/>
      <c r="QGO122" s="11"/>
      <c r="QGP122" s="11"/>
      <c r="QGQ122" s="11"/>
      <c r="QGR122" s="11"/>
      <c r="QGS122" s="11"/>
      <c r="QGT122" s="11"/>
      <c r="QGU122" s="11"/>
      <c r="QGV122" s="11"/>
      <c r="QGW122" s="11"/>
      <c r="QGX122" s="11"/>
      <c r="QGY122" s="11"/>
      <c r="QGZ122" s="11"/>
      <c r="QHA122" s="11"/>
      <c r="QHB122" s="11"/>
      <c r="QHC122" s="11"/>
      <c r="QHD122" s="11"/>
      <c r="QHE122" s="11"/>
      <c r="QHF122" s="11"/>
      <c r="QHG122" s="11"/>
      <c r="QHH122" s="11"/>
      <c r="QHI122" s="11"/>
      <c r="QHJ122" s="11"/>
      <c r="QHK122" s="11"/>
      <c r="QHL122" s="11"/>
      <c r="QHM122" s="11"/>
      <c r="QHN122" s="11"/>
      <c r="QHO122" s="11"/>
      <c r="QHP122" s="11"/>
      <c r="QHQ122" s="11"/>
      <c r="QHR122" s="11"/>
      <c r="QHS122" s="11"/>
      <c r="QHT122" s="11"/>
      <c r="QHU122" s="11"/>
      <c r="QHV122" s="11"/>
      <c r="QHW122" s="11"/>
      <c r="QHX122" s="11"/>
      <c r="QHY122" s="11"/>
      <c r="QHZ122" s="11"/>
      <c r="QIA122" s="11"/>
      <c r="QIB122" s="11"/>
      <c r="QIC122" s="11"/>
      <c r="QID122" s="11"/>
      <c r="QIE122" s="11"/>
      <c r="QIF122" s="11"/>
      <c r="QIG122" s="11"/>
      <c r="QIH122" s="11"/>
      <c r="QII122" s="11"/>
      <c r="QIJ122" s="11"/>
      <c r="QIK122" s="11"/>
      <c r="QIL122" s="11"/>
      <c r="QIM122" s="11"/>
      <c r="QIN122" s="11"/>
      <c r="QIO122" s="11"/>
      <c r="QIP122" s="11"/>
      <c r="QIQ122" s="11"/>
      <c r="QIR122" s="11"/>
      <c r="QIS122" s="11"/>
      <c r="QIT122" s="11"/>
      <c r="QIU122" s="11"/>
      <c r="QIV122" s="11"/>
      <c r="QIW122" s="11"/>
      <c r="QIX122" s="11"/>
      <c r="QIY122" s="11"/>
      <c r="QIZ122" s="11"/>
      <c r="QJA122" s="11"/>
      <c r="QJB122" s="11"/>
      <c r="QJC122" s="11"/>
      <c r="QJD122" s="11"/>
      <c r="QJE122" s="11"/>
      <c r="QJF122" s="11"/>
      <c r="QJG122" s="11"/>
      <c r="QJH122" s="11"/>
      <c r="QJI122" s="11"/>
      <c r="QJJ122" s="11"/>
      <c r="QJK122" s="11"/>
      <c r="QJL122" s="11"/>
      <c r="QJM122" s="11"/>
      <c r="QJN122" s="11"/>
      <c r="QJO122" s="11"/>
      <c r="QJP122" s="11"/>
      <c r="QJQ122" s="11"/>
      <c r="QJR122" s="11"/>
      <c r="QJS122" s="11"/>
      <c r="QJT122" s="11"/>
      <c r="QJU122" s="11"/>
      <c r="QJV122" s="11"/>
      <c r="QJW122" s="11"/>
      <c r="QJX122" s="11"/>
      <c r="QJY122" s="11"/>
      <c r="QJZ122" s="11"/>
      <c r="QKA122" s="11"/>
      <c r="QKB122" s="11"/>
      <c r="QKC122" s="11"/>
      <c r="QKD122" s="11"/>
      <c r="QKE122" s="11"/>
      <c r="QKF122" s="11"/>
      <c r="QKG122" s="11"/>
      <c r="QKH122" s="11"/>
      <c r="QKI122" s="11"/>
      <c r="QKJ122" s="11"/>
      <c r="QKK122" s="11"/>
      <c r="QKL122" s="11"/>
      <c r="QKM122" s="11"/>
      <c r="QKN122" s="11"/>
      <c r="QKO122" s="11"/>
      <c r="QKP122" s="11"/>
      <c r="QKQ122" s="11"/>
      <c r="QKR122" s="11"/>
      <c r="QKS122" s="11"/>
      <c r="QKT122" s="11"/>
      <c r="QKU122" s="11"/>
      <c r="QKV122" s="11"/>
      <c r="QKW122" s="11"/>
      <c r="QKX122" s="11"/>
      <c r="QKY122" s="11"/>
      <c r="QKZ122" s="11"/>
      <c r="QLA122" s="11"/>
      <c r="QLB122" s="11"/>
      <c r="QLC122" s="11"/>
      <c r="QLD122" s="11"/>
      <c r="QLE122" s="11"/>
      <c r="QLF122" s="11"/>
      <c r="QLG122" s="11"/>
      <c r="QLH122" s="11"/>
      <c r="QLI122" s="11"/>
      <c r="QLJ122" s="11"/>
      <c r="QLK122" s="11"/>
      <c r="QLL122" s="11"/>
      <c r="QLM122" s="11"/>
      <c r="QLN122" s="11"/>
      <c r="QLO122" s="11"/>
      <c r="QLP122" s="11"/>
      <c r="QLQ122" s="11"/>
      <c r="QLR122" s="11"/>
      <c r="QLS122" s="11"/>
      <c r="QLT122" s="11"/>
      <c r="QLU122" s="11"/>
      <c r="QLV122" s="11"/>
      <c r="QLW122" s="11"/>
      <c r="QLX122" s="11"/>
      <c r="QLY122" s="11"/>
      <c r="QLZ122" s="11"/>
      <c r="QMA122" s="11"/>
      <c r="QMB122" s="11"/>
      <c r="QMC122" s="11"/>
      <c r="QMD122" s="11"/>
      <c r="QME122" s="11"/>
      <c r="QMF122" s="11"/>
      <c r="QMG122" s="11"/>
      <c r="QMH122" s="11"/>
      <c r="QMI122" s="11"/>
      <c r="QMJ122" s="11"/>
      <c r="QMK122" s="11"/>
      <c r="QML122" s="11"/>
      <c r="QMM122" s="11"/>
      <c r="QMN122" s="11"/>
      <c r="QMO122" s="11"/>
      <c r="QMP122" s="11"/>
      <c r="QMQ122" s="11"/>
      <c r="QMR122" s="11"/>
      <c r="QMS122" s="11"/>
      <c r="QMT122" s="11"/>
      <c r="QMU122" s="11"/>
      <c r="QMV122" s="11"/>
      <c r="QMW122" s="11"/>
      <c r="QMX122" s="11"/>
      <c r="QMY122" s="11"/>
      <c r="QMZ122" s="11"/>
      <c r="QNA122" s="11"/>
      <c r="QNB122" s="11"/>
      <c r="QNC122" s="11"/>
      <c r="QND122" s="11"/>
      <c r="QNE122" s="11"/>
      <c r="QNF122" s="11"/>
      <c r="QNG122" s="11"/>
      <c r="QNH122" s="11"/>
      <c r="QNI122" s="11"/>
      <c r="QNJ122" s="11"/>
      <c r="QNK122" s="11"/>
      <c r="QNL122" s="11"/>
      <c r="QNM122" s="11"/>
      <c r="QNN122" s="11"/>
      <c r="QNO122" s="11"/>
      <c r="QNP122" s="11"/>
      <c r="QNQ122" s="11"/>
      <c r="QNR122" s="11"/>
      <c r="QNS122" s="11"/>
      <c r="QNT122" s="11"/>
      <c r="QNU122" s="11"/>
      <c r="QNV122" s="11"/>
      <c r="QNW122" s="11"/>
      <c r="QNX122" s="11"/>
      <c r="QNY122" s="11"/>
      <c r="QNZ122" s="11"/>
      <c r="QOA122" s="11"/>
      <c r="QOB122" s="11"/>
      <c r="QOC122" s="11"/>
      <c r="QOD122" s="11"/>
      <c r="QOE122" s="11"/>
      <c r="QOF122" s="11"/>
      <c r="QOG122" s="11"/>
      <c r="QOH122" s="11"/>
      <c r="QOI122" s="11"/>
      <c r="QOJ122" s="11"/>
      <c r="QOK122" s="11"/>
      <c r="QOL122" s="11"/>
      <c r="QOM122" s="11"/>
      <c r="QON122" s="11"/>
      <c r="QOO122" s="11"/>
      <c r="QOP122" s="11"/>
      <c r="QOQ122" s="11"/>
      <c r="QOR122" s="11"/>
      <c r="QOS122" s="11"/>
      <c r="QOT122" s="11"/>
      <c r="QOU122" s="11"/>
      <c r="QOV122" s="11"/>
      <c r="QOW122" s="11"/>
      <c r="QOX122" s="11"/>
      <c r="QOY122" s="11"/>
      <c r="QOZ122" s="11"/>
      <c r="QPA122" s="11"/>
      <c r="QPB122" s="11"/>
      <c r="QPC122" s="11"/>
      <c r="QPD122" s="11"/>
      <c r="QPE122" s="11"/>
      <c r="QPF122" s="11"/>
      <c r="QPG122" s="11"/>
      <c r="QPH122" s="11"/>
      <c r="QPI122" s="11"/>
      <c r="QPJ122" s="11"/>
      <c r="QPK122" s="11"/>
      <c r="QPL122" s="11"/>
      <c r="QPM122" s="11"/>
      <c r="QPN122" s="11"/>
      <c r="QPO122" s="11"/>
      <c r="QPP122" s="11"/>
      <c r="QPQ122" s="11"/>
      <c r="QPR122" s="11"/>
      <c r="QPS122" s="11"/>
      <c r="QPT122" s="11"/>
      <c r="QPU122" s="11"/>
      <c r="QPV122" s="11"/>
      <c r="QPW122" s="11"/>
      <c r="QPX122" s="11"/>
      <c r="QPY122" s="11"/>
      <c r="QPZ122" s="11"/>
      <c r="QQA122" s="11"/>
      <c r="QQB122" s="11"/>
      <c r="QQC122" s="11"/>
      <c r="QQD122" s="11"/>
      <c r="QQE122" s="11"/>
      <c r="QQF122" s="11"/>
      <c r="QQG122" s="11"/>
      <c r="QQH122" s="11"/>
      <c r="QQI122" s="11"/>
      <c r="QQJ122" s="11"/>
      <c r="QQK122" s="11"/>
      <c r="QQL122" s="11"/>
      <c r="QQM122" s="11"/>
      <c r="QQN122" s="11"/>
      <c r="QQO122" s="11"/>
      <c r="QQP122" s="11"/>
      <c r="QQQ122" s="11"/>
      <c r="QQR122" s="11"/>
      <c r="QQS122" s="11"/>
      <c r="QQT122" s="11"/>
      <c r="QQU122" s="11"/>
      <c r="QQV122" s="11"/>
      <c r="QQW122" s="11"/>
      <c r="QQX122" s="11"/>
      <c r="QQY122" s="11"/>
      <c r="QQZ122" s="11"/>
      <c r="QRA122" s="11"/>
      <c r="QRB122" s="11"/>
      <c r="QRC122" s="11"/>
      <c r="QRD122" s="11"/>
      <c r="QRE122" s="11"/>
      <c r="QRF122" s="11"/>
      <c r="QRG122" s="11"/>
      <c r="QRH122" s="11"/>
      <c r="QRI122" s="11"/>
      <c r="QRJ122" s="11"/>
      <c r="QRK122" s="11"/>
      <c r="QRL122" s="11"/>
      <c r="QRM122" s="11"/>
      <c r="QRN122" s="11"/>
      <c r="QRO122" s="11"/>
      <c r="QRP122" s="11"/>
      <c r="QRQ122" s="11"/>
      <c r="QRR122" s="11"/>
      <c r="QRS122" s="11"/>
      <c r="QRT122" s="11"/>
      <c r="QRU122" s="11"/>
      <c r="QRV122" s="11"/>
      <c r="QRW122" s="11"/>
      <c r="QRX122" s="11"/>
      <c r="QRY122" s="11"/>
      <c r="QRZ122" s="11"/>
      <c r="QSA122" s="11"/>
      <c r="QSB122" s="11"/>
      <c r="QSC122" s="11"/>
      <c r="QSD122" s="11"/>
      <c r="QSE122" s="11"/>
      <c r="QSF122" s="11"/>
      <c r="QSG122" s="11"/>
      <c r="QSH122" s="11"/>
      <c r="QSI122" s="11"/>
      <c r="QSJ122" s="11"/>
      <c r="QSK122" s="11"/>
      <c r="QSL122" s="11"/>
      <c r="QSM122" s="11"/>
      <c r="QSN122" s="11"/>
      <c r="QSO122" s="11"/>
      <c r="QSP122" s="11"/>
      <c r="QSQ122" s="11"/>
      <c r="QSR122" s="11"/>
      <c r="QSS122" s="11"/>
      <c r="QST122" s="11"/>
      <c r="QSU122" s="11"/>
      <c r="QSV122" s="11"/>
      <c r="QSW122" s="11"/>
      <c r="QSX122" s="11"/>
      <c r="QSY122" s="11"/>
      <c r="QSZ122" s="11"/>
      <c r="QTA122" s="11"/>
      <c r="QTB122" s="11"/>
      <c r="QTC122" s="11"/>
      <c r="QTD122" s="11"/>
      <c r="QTE122" s="11"/>
      <c r="QTF122" s="11"/>
      <c r="QTG122" s="11"/>
      <c r="QTH122" s="11"/>
      <c r="QTI122" s="11"/>
      <c r="QTJ122" s="11"/>
      <c r="QTK122" s="11"/>
      <c r="QTL122" s="11"/>
      <c r="QTM122" s="11"/>
      <c r="QTN122" s="11"/>
      <c r="QTO122" s="11"/>
      <c r="QTP122" s="11"/>
      <c r="QTQ122" s="11"/>
      <c r="QTR122" s="11"/>
      <c r="QTS122" s="11"/>
      <c r="QTT122" s="11"/>
      <c r="QTU122" s="11"/>
      <c r="QTV122" s="11"/>
      <c r="QTW122" s="11"/>
      <c r="QTX122" s="11"/>
      <c r="QTY122" s="11"/>
      <c r="QTZ122" s="11"/>
      <c r="QUA122" s="11"/>
      <c r="QUB122" s="11"/>
      <c r="QUC122" s="11"/>
      <c r="QUD122" s="11"/>
      <c r="QUE122" s="11"/>
      <c r="QUF122" s="11"/>
      <c r="QUG122" s="11"/>
      <c r="QUH122" s="11"/>
      <c r="QUI122" s="11"/>
      <c r="QUJ122" s="11"/>
      <c r="QUK122" s="11"/>
      <c r="QUL122" s="11"/>
      <c r="QUM122" s="11"/>
      <c r="QUN122" s="11"/>
      <c r="QUO122" s="11"/>
      <c r="QUP122" s="11"/>
      <c r="QUQ122" s="11"/>
      <c r="QUR122" s="11"/>
      <c r="QUS122" s="11"/>
      <c r="QUT122" s="11"/>
      <c r="QUU122" s="11"/>
      <c r="QUV122" s="11"/>
      <c r="QUW122" s="11"/>
      <c r="QUX122" s="11"/>
      <c r="QUY122" s="11"/>
      <c r="QUZ122" s="11"/>
      <c r="QVA122" s="11"/>
      <c r="QVB122" s="11"/>
      <c r="QVC122" s="11"/>
      <c r="QVD122" s="11"/>
      <c r="QVE122" s="11"/>
      <c r="QVF122" s="11"/>
      <c r="QVG122" s="11"/>
      <c r="QVH122" s="11"/>
      <c r="QVI122" s="11"/>
      <c r="QVJ122" s="11"/>
      <c r="QVK122" s="11"/>
      <c r="QVL122" s="11"/>
      <c r="QVM122" s="11"/>
      <c r="QVN122" s="11"/>
      <c r="QVO122" s="11"/>
      <c r="QVP122" s="11"/>
      <c r="QVQ122" s="11"/>
      <c r="QVR122" s="11"/>
      <c r="QVS122" s="11"/>
      <c r="QVT122" s="11"/>
      <c r="QVU122" s="11"/>
      <c r="QVV122" s="11"/>
      <c r="QVW122" s="11"/>
      <c r="QVX122" s="11"/>
      <c r="QVY122" s="11"/>
      <c r="QVZ122" s="11"/>
      <c r="QWA122" s="11"/>
      <c r="QWB122" s="11"/>
      <c r="QWC122" s="11"/>
      <c r="QWD122" s="11"/>
      <c r="QWE122" s="11"/>
      <c r="QWF122" s="11"/>
      <c r="QWG122" s="11"/>
      <c r="QWH122" s="11"/>
      <c r="QWI122" s="11"/>
      <c r="QWJ122" s="11"/>
      <c r="QWK122" s="11"/>
      <c r="QWL122" s="11"/>
      <c r="QWM122" s="11"/>
      <c r="QWN122" s="11"/>
      <c r="QWO122" s="11"/>
      <c r="QWP122" s="11"/>
      <c r="QWQ122" s="11"/>
      <c r="QWR122" s="11"/>
      <c r="QWS122" s="11"/>
      <c r="QWT122" s="11"/>
      <c r="QWU122" s="11"/>
      <c r="QWV122" s="11"/>
      <c r="QWW122" s="11"/>
      <c r="QWX122" s="11"/>
      <c r="QWY122" s="11"/>
      <c r="QWZ122" s="11"/>
      <c r="QXA122" s="11"/>
      <c r="QXB122" s="11"/>
      <c r="QXC122" s="11"/>
      <c r="QXD122" s="11"/>
      <c r="QXE122" s="11"/>
      <c r="QXF122" s="11"/>
      <c r="QXG122" s="11"/>
      <c r="QXH122" s="11"/>
      <c r="QXI122" s="11"/>
      <c r="QXJ122" s="11"/>
      <c r="QXK122" s="11"/>
      <c r="QXL122" s="11"/>
      <c r="QXM122" s="11"/>
      <c r="QXN122" s="11"/>
      <c r="QXO122" s="11"/>
      <c r="QXP122" s="11"/>
      <c r="QXQ122" s="11"/>
      <c r="QXR122" s="11"/>
      <c r="QXS122" s="11"/>
      <c r="QXT122" s="11"/>
      <c r="QXU122" s="11"/>
      <c r="QXV122" s="11"/>
      <c r="QXW122" s="11"/>
      <c r="QXX122" s="11"/>
      <c r="QXY122" s="11"/>
      <c r="QXZ122" s="11"/>
      <c r="QYA122" s="11"/>
      <c r="QYB122" s="11"/>
      <c r="QYC122" s="11"/>
      <c r="QYD122" s="11"/>
      <c r="QYE122" s="11"/>
      <c r="QYF122" s="11"/>
      <c r="QYG122" s="11"/>
      <c r="QYH122" s="11"/>
      <c r="QYI122" s="11"/>
      <c r="QYJ122" s="11"/>
      <c r="QYK122" s="11"/>
      <c r="QYL122" s="11"/>
      <c r="QYM122" s="11"/>
      <c r="QYN122" s="11"/>
      <c r="QYO122" s="11"/>
      <c r="QYP122" s="11"/>
      <c r="QYQ122" s="11"/>
      <c r="QYR122" s="11"/>
      <c r="QYS122" s="11"/>
      <c r="QYT122" s="11"/>
      <c r="QYU122" s="11"/>
      <c r="QYV122" s="11"/>
      <c r="QYW122" s="11"/>
      <c r="QYX122" s="11"/>
      <c r="QYY122" s="11"/>
      <c r="QYZ122" s="11"/>
      <c r="QZA122" s="11"/>
      <c r="QZB122" s="11"/>
      <c r="QZC122" s="11"/>
      <c r="QZD122" s="11"/>
      <c r="QZE122" s="11"/>
      <c r="QZF122" s="11"/>
      <c r="QZG122" s="11"/>
      <c r="QZH122" s="11"/>
      <c r="QZI122" s="11"/>
      <c r="QZJ122" s="11"/>
      <c r="QZK122" s="11"/>
      <c r="QZL122" s="11"/>
      <c r="QZM122" s="11"/>
      <c r="QZN122" s="11"/>
      <c r="QZO122" s="11"/>
      <c r="QZP122" s="11"/>
      <c r="QZQ122" s="11"/>
      <c r="QZR122" s="11"/>
      <c r="QZS122" s="11"/>
      <c r="QZT122" s="11"/>
      <c r="QZU122" s="11"/>
      <c r="QZV122" s="11"/>
      <c r="QZW122" s="11"/>
      <c r="QZX122" s="11"/>
      <c r="QZY122" s="11"/>
      <c r="QZZ122" s="11"/>
      <c r="RAA122" s="11"/>
      <c r="RAB122" s="11"/>
      <c r="RAC122" s="11"/>
      <c r="RAD122" s="11"/>
      <c r="RAE122" s="11"/>
      <c r="RAF122" s="11"/>
      <c r="RAG122" s="11"/>
      <c r="RAH122" s="11"/>
      <c r="RAI122" s="11"/>
      <c r="RAJ122" s="11"/>
      <c r="RAK122" s="11"/>
      <c r="RAL122" s="11"/>
      <c r="RAM122" s="11"/>
      <c r="RAN122" s="11"/>
      <c r="RAO122" s="11"/>
      <c r="RAP122" s="11"/>
      <c r="RAQ122" s="11"/>
      <c r="RAR122" s="11"/>
      <c r="RAS122" s="11"/>
      <c r="RAT122" s="11"/>
      <c r="RAU122" s="11"/>
      <c r="RAV122" s="11"/>
      <c r="RAW122" s="11"/>
      <c r="RAX122" s="11"/>
      <c r="RAY122" s="11"/>
      <c r="RAZ122" s="11"/>
      <c r="RBA122" s="11"/>
      <c r="RBB122" s="11"/>
      <c r="RBC122" s="11"/>
      <c r="RBD122" s="11"/>
      <c r="RBE122" s="11"/>
      <c r="RBF122" s="11"/>
      <c r="RBG122" s="11"/>
      <c r="RBH122" s="11"/>
      <c r="RBI122" s="11"/>
      <c r="RBJ122" s="11"/>
      <c r="RBK122" s="11"/>
      <c r="RBL122" s="11"/>
      <c r="RBM122" s="11"/>
      <c r="RBN122" s="11"/>
      <c r="RBO122" s="11"/>
      <c r="RBP122" s="11"/>
      <c r="RBQ122" s="11"/>
      <c r="RBR122" s="11"/>
      <c r="RBS122" s="11"/>
      <c r="RBT122" s="11"/>
      <c r="RBU122" s="11"/>
      <c r="RBV122" s="11"/>
      <c r="RBW122" s="11"/>
      <c r="RBX122" s="11"/>
      <c r="RBY122" s="11"/>
      <c r="RBZ122" s="11"/>
      <c r="RCA122" s="11"/>
      <c r="RCB122" s="11"/>
      <c r="RCC122" s="11"/>
      <c r="RCD122" s="11"/>
      <c r="RCE122" s="11"/>
      <c r="RCF122" s="11"/>
      <c r="RCG122" s="11"/>
      <c r="RCH122" s="11"/>
      <c r="RCI122" s="11"/>
      <c r="RCJ122" s="11"/>
      <c r="RCK122" s="11"/>
      <c r="RCL122" s="11"/>
      <c r="RCM122" s="11"/>
      <c r="RCN122" s="11"/>
      <c r="RCO122" s="11"/>
      <c r="RCP122" s="11"/>
      <c r="RCQ122" s="11"/>
      <c r="RCR122" s="11"/>
      <c r="RCS122" s="11"/>
      <c r="RCT122" s="11"/>
      <c r="RCU122" s="11"/>
      <c r="RCV122" s="11"/>
      <c r="RCW122" s="11"/>
      <c r="RCX122" s="11"/>
      <c r="RCY122" s="11"/>
      <c r="RCZ122" s="11"/>
      <c r="RDA122" s="11"/>
      <c r="RDB122" s="11"/>
      <c r="RDC122" s="11"/>
      <c r="RDD122" s="11"/>
      <c r="RDE122" s="11"/>
      <c r="RDF122" s="11"/>
      <c r="RDG122" s="11"/>
      <c r="RDH122" s="11"/>
      <c r="RDI122" s="11"/>
      <c r="RDJ122" s="11"/>
      <c r="RDK122" s="11"/>
      <c r="RDL122" s="11"/>
      <c r="RDM122" s="11"/>
      <c r="RDN122" s="11"/>
      <c r="RDO122" s="11"/>
      <c r="RDP122" s="11"/>
      <c r="RDQ122" s="11"/>
      <c r="RDR122" s="11"/>
      <c r="RDS122" s="11"/>
      <c r="RDT122" s="11"/>
      <c r="RDU122" s="11"/>
      <c r="RDV122" s="11"/>
      <c r="RDW122" s="11"/>
      <c r="RDX122" s="11"/>
      <c r="RDY122" s="11"/>
      <c r="RDZ122" s="11"/>
      <c r="REA122" s="11"/>
      <c r="REB122" s="11"/>
      <c r="REC122" s="11"/>
      <c r="RED122" s="11"/>
      <c r="REE122" s="11"/>
      <c r="REF122" s="11"/>
      <c r="REG122" s="11"/>
      <c r="REH122" s="11"/>
      <c r="REI122" s="11"/>
      <c r="REJ122" s="11"/>
      <c r="REK122" s="11"/>
      <c r="REL122" s="11"/>
      <c r="REM122" s="11"/>
      <c r="REN122" s="11"/>
      <c r="REO122" s="11"/>
      <c r="REP122" s="11"/>
      <c r="REQ122" s="11"/>
      <c r="RER122" s="11"/>
      <c r="RES122" s="11"/>
      <c r="RET122" s="11"/>
      <c r="REU122" s="11"/>
      <c r="REV122" s="11"/>
      <c r="REW122" s="11"/>
      <c r="REX122" s="11"/>
      <c r="REY122" s="11"/>
      <c r="REZ122" s="11"/>
      <c r="RFA122" s="11"/>
      <c r="RFB122" s="11"/>
      <c r="RFC122" s="11"/>
      <c r="RFD122" s="11"/>
      <c r="RFE122" s="11"/>
      <c r="RFF122" s="11"/>
      <c r="RFG122" s="11"/>
      <c r="RFH122" s="11"/>
      <c r="RFI122" s="11"/>
      <c r="RFJ122" s="11"/>
      <c r="RFK122" s="11"/>
      <c r="RFL122" s="11"/>
      <c r="RFM122" s="11"/>
      <c r="RFN122" s="11"/>
      <c r="RFO122" s="11"/>
      <c r="RFP122" s="11"/>
      <c r="RFQ122" s="11"/>
      <c r="RFR122" s="11"/>
      <c r="RFS122" s="11"/>
      <c r="RFT122" s="11"/>
      <c r="RFU122" s="11"/>
      <c r="RFV122" s="11"/>
      <c r="RFW122" s="11"/>
      <c r="RFX122" s="11"/>
      <c r="RFY122" s="11"/>
      <c r="RFZ122" s="11"/>
      <c r="RGA122" s="11"/>
      <c r="RGB122" s="11"/>
      <c r="RGC122" s="11"/>
      <c r="RGD122" s="11"/>
      <c r="RGE122" s="11"/>
      <c r="RGF122" s="11"/>
      <c r="RGG122" s="11"/>
      <c r="RGH122" s="11"/>
      <c r="RGI122" s="11"/>
      <c r="RGJ122" s="11"/>
      <c r="RGK122" s="11"/>
      <c r="RGL122" s="11"/>
      <c r="RGM122" s="11"/>
      <c r="RGN122" s="11"/>
      <c r="RGO122" s="11"/>
      <c r="RGP122" s="11"/>
      <c r="RGQ122" s="11"/>
      <c r="RGR122" s="11"/>
      <c r="RGS122" s="11"/>
      <c r="RGT122" s="11"/>
      <c r="RGU122" s="11"/>
      <c r="RGV122" s="11"/>
      <c r="RGW122" s="11"/>
      <c r="RGX122" s="11"/>
      <c r="RGY122" s="11"/>
      <c r="RGZ122" s="11"/>
      <c r="RHA122" s="11"/>
      <c r="RHB122" s="11"/>
      <c r="RHC122" s="11"/>
      <c r="RHD122" s="11"/>
      <c r="RHE122" s="11"/>
      <c r="RHF122" s="11"/>
      <c r="RHG122" s="11"/>
      <c r="RHH122" s="11"/>
      <c r="RHI122" s="11"/>
      <c r="RHJ122" s="11"/>
      <c r="RHK122" s="11"/>
      <c r="RHL122" s="11"/>
      <c r="RHM122" s="11"/>
      <c r="RHN122" s="11"/>
      <c r="RHO122" s="11"/>
      <c r="RHP122" s="11"/>
      <c r="RHQ122" s="11"/>
      <c r="RHR122" s="11"/>
      <c r="RHS122" s="11"/>
      <c r="RHT122" s="11"/>
      <c r="RHU122" s="11"/>
      <c r="RHV122" s="11"/>
      <c r="RHW122" s="11"/>
      <c r="RHX122" s="11"/>
      <c r="RHY122" s="11"/>
      <c r="RHZ122" s="11"/>
      <c r="RIA122" s="11"/>
      <c r="RIB122" s="11"/>
      <c r="RIC122" s="11"/>
      <c r="RID122" s="11"/>
      <c r="RIE122" s="11"/>
      <c r="RIF122" s="11"/>
      <c r="RIG122" s="11"/>
      <c r="RIH122" s="11"/>
      <c r="RII122" s="11"/>
      <c r="RIJ122" s="11"/>
      <c r="RIK122" s="11"/>
      <c r="RIL122" s="11"/>
      <c r="RIM122" s="11"/>
      <c r="RIN122" s="11"/>
      <c r="RIO122" s="11"/>
      <c r="RIP122" s="11"/>
      <c r="RIQ122" s="11"/>
      <c r="RIR122" s="11"/>
      <c r="RIS122" s="11"/>
      <c r="RIT122" s="11"/>
      <c r="RIU122" s="11"/>
      <c r="RIV122" s="11"/>
      <c r="RIW122" s="11"/>
      <c r="RIX122" s="11"/>
      <c r="RIY122" s="11"/>
      <c r="RIZ122" s="11"/>
      <c r="RJA122" s="11"/>
      <c r="RJB122" s="11"/>
      <c r="RJC122" s="11"/>
      <c r="RJD122" s="11"/>
      <c r="RJE122" s="11"/>
      <c r="RJF122" s="11"/>
      <c r="RJG122" s="11"/>
      <c r="RJH122" s="11"/>
      <c r="RJI122" s="11"/>
      <c r="RJJ122" s="11"/>
      <c r="RJK122" s="11"/>
      <c r="RJL122" s="11"/>
      <c r="RJM122" s="11"/>
      <c r="RJN122" s="11"/>
      <c r="RJO122" s="11"/>
      <c r="RJP122" s="11"/>
      <c r="RJQ122" s="11"/>
      <c r="RJR122" s="11"/>
      <c r="RJS122" s="11"/>
      <c r="RJT122" s="11"/>
      <c r="RJU122" s="11"/>
      <c r="RJV122" s="11"/>
      <c r="RJW122" s="11"/>
      <c r="RJX122" s="11"/>
      <c r="RJY122" s="11"/>
      <c r="RJZ122" s="11"/>
      <c r="RKA122" s="11"/>
      <c r="RKB122" s="11"/>
      <c r="RKC122" s="11"/>
      <c r="RKD122" s="11"/>
      <c r="RKE122" s="11"/>
      <c r="RKF122" s="11"/>
      <c r="RKG122" s="11"/>
      <c r="RKH122" s="11"/>
      <c r="RKI122" s="11"/>
      <c r="RKJ122" s="11"/>
      <c r="RKK122" s="11"/>
      <c r="RKL122" s="11"/>
      <c r="RKM122" s="11"/>
      <c r="RKN122" s="11"/>
      <c r="RKO122" s="11"/>
      <c r="RKP122" s="11"/>
      <c r="RKQ122" s="11"/>
      <c r="RKR122" s="11"/>
      <c r="RKS122" s="11"/>
      <c r="RKT122" s="11"/>
      <c r="RKU122" s="11"/>
      <c r="RKV122" s="11"/>
      <c r="RKW122" s="11"/>
      <c r="RKX122" s="11"/>
      <c r="RKY122" s="11"/>
      <c r="RKZ122" s="11"/>
      <c r="RLA122" s="11"/>
      <c r="RLB122" s="11"/>
      <c r="RLC122" s="11"/>
      <c r="RLD122" s="11"/>
      <c r="RLE122" s="11"/>
      <c r="RLF122" s="11"/>
      <c r="RLG122" s="11"/>
      <c r="RLH122" s="11"/>
      <c r="RLI122" s="11"/>
      <c r="RLJ122" s="11"/>
      <c r="RLK122" s="11"/>
      <c r="RLL122" s="11"/>
      <c r="RLM122" s="11"/>
      <c r="RLN122" s="11"/>
      <c r="RLO122" s="11"/>
      <c r="RLP122" s="11"/>
      <c r="RLQ122" s="11"/>
      <c r="RLR122" s="11"/>
      <c r="RLS122" s="11"/>
      <c r="RLT122" s="11"/>
      <c r="RLU122" s="11"/>
      <c r="RLV122" s="11"/>
      <c r="RLW122" s="11"/>
      <c r="RLX122" s="11"/>
      <c r="RLY122" s="11"/>
      <c r="RLZ122" s="11"/>
      <c r="RMA122" s="11"/>
      <c r="RMB122" s="11"/>
      <c r="RMC122" s="11"/>
      <c r="RMD122" s="11"/>
      <c r="RME122" s="11"/>
      <c r="RMF122" s="11"/>
      <c r="RMG122" s="11"/>
      <c r="RMH122" s="11"/>
      <c r="RMI122" s="11"/>
      <c r="RMJ122" s="11"/>
      <c r="RMK122" s="11"/>
      <c r="RML122" s="11"/>
      <c r="RMM122" s="11"/>
      <c r="RMN122" s="11"/>
      <c r="RMO122" s="11"/>
      <c r="RMP122" s="11"/>
      <c r="RMQ122" s="11"/>
      <c r="RMR122" s="11"/>
      <c r="RMS122" s="11"/>
      <c r="RMT122" s="11"/>
      <c r="RMU122" s="11"/>
      <c r="RMV122" s="11"/>
      <c r="RMW122" s="11"/>
      <c r="RMX122" s="11"/>
      <c r="RMY122" s="11"/>
      <c r="RMZ122" s="11"/>
      <c r="RNA122" s="11"/>
      <c r="RNB122" s="11"/>
      <c r="RNC122" s="11"/>
      <c r="RND122" s="11"/>
      <c r="RNE122" s="11"/>
      <c r="RNF122" s="11"/>
      <c r="RNG122" s="11"/>
      <c r="RNH122" s="11"/>
      <c r="RNI122" s="11"/>
      <c r="RNJ122" s="11"/>
      <c r="RNK122" s="11"/>
      <c r="RNL122" s="11"/>
      <c r="RNM122" s="11"/>
      <c r="RNN122" s="11"/>
      <c r="RNO122" s="11"/>
      <c r="RNP122" s="11"/>
      <c r="RNQ122" s="11"/>
      <c r="RNR122" s="11"/>
      <c r="RNS122" s="11"/>
      <c r="RNT122" s="11"/>
      <c r="RNU122" s="11"/>
      <c r="RNV122" s="11"/>
      <c r="RNW122" s="11"/>
      <c r="RNX122" s="11"/>
      <c r="RNY122" s="11"/>
      <c r="RNZ122" s="11"/>
      <c r="ROA122" s="11"/>
      <c r="ROB122" s="11"/>
      <c r="ROC122" s="11"/>
      <c r="ROD122" s="11"/>
      <c r="ROE122" s="11"/>
      <c r="ROF122" s="11"/>
      <c r="ROG122" s="11"/>
      <c r="ROH122" s="11"/>
      <c r="ROI122" s="11"/>
      <c r="ROJ122" s="11"/>
      <c r="ROK122" s="11"/>
      <c r="ROL122" s="11"/>
      <c r="ROM122" s="11"/>
      <c r="RON122" s="11"/>
      <c r="ROO122" s="11"/>
      <c r="ROP122" s="11"/>
      <c r="ROQ122" s="11"/>
      <c r="ROR122" s="11"/>
      <c r="ROS122" s="11"/>
      <c r="ROT122" s="11"/>
      <c r="ROU122" s="11"/>
      <c r="ROV122" s="11"/>
      <c r="ROW122" s="11"/>
      <c r="ROX122" s="11"/>
      <c r="ROY122" s="11"/>
      <c r="ROZ122" s="11"/>
      <c r="RPA122" s="11"/>
      <c r="RPB122" s="11"/>
      <c r="RPC122" s="11"/>
      <c r="RPD122" s="11"/>
      <c r="RPE122" s="11"/>
      <c r="RPF122" s="11"/>
      <c r="RPG122" s="11"/>
      <c r="RPH122" s="11"/>
      <c r="RPI122" s="11"/>
      <c r="RPJ122" s="11"/>
      <c r="RPK122" s="11"/>
      <c r="RPL122" s="11"/>
      <c r="RPM122" s="11"/>
      <c r="RPN122" s="11"/>
      <c r="RPO122" s="11"/>
      <c r="RPP122" s="11"/>
      <c r="RPQ122" s="11"/>
      <c r="RPR122" s="11"/>
      <c r="RPS122" s="11"/>
      <c r="RPT122" s="11"/>
      <c r="RPU122" s="11"/>
      <c r="RPV122" s="11"/>
      <c r="RPW122" s="11"/>
      <c r="RPX122" s="11"/>
      <c r="RPY122" s="11"/>
      <c r="RPZ122" s="11"/>
      <c r="RQA122" s="11"/>
      <c r="RQB122" s="11"/>
      <c r="RQC122" s="11"/>
      <c r="RQD122" s="11"/>
      <c r="RQE122" s="11"/>
      <c r="RQF122" s="11"/>
      <c r="RQG122" s="11"/>
      <c r="RQH122" s="11"/>
      <c r="RQI122" s="11"/>
      <c r="RQJ122" s="11"/>
      <c r="RQK122" s="11"/>
      <c r="RQL122" s="11"/>
      <c r="RQM122" s="11"/>
      <c r="RQN122" s="11"/>
      <c r="RQO122" s="11"/>
      <c r="RQP122" s="11"/>
      <c r="RQQ122" s="11"/>
      <c r="RQR122" s="11"/>
      <c r="RQS122" s="11"/>
      <c r="RQT122" s="11"/>
      <c r="RQU122" s="11"/>
      <c r="RQV122" s="11"/>
      <c r="RQW122" s="11"/>
      <c r="RQX122" s="11"/>
      <c r="RQY122" s="11"/>
      <c r="RQZ122" s="11"/>
      <c r="RRA122" s="11"/>
      <c r="RRB122" s="11"/>
      <c r="RRC122" s="11"/>
      <c r="RRD122" s="11"/>
      <c r="RRE122" s="11"/>
      <c r="RRF122" s="11"/>
      <c r="RRG122" s="11"/>
      <c r="RRH122" s="11"/>
      <c r="RRI122" s="11"/>
      <c r="RRJ122" s="11"/>
      <c r="RRK122" s="11"/>
      <c r="RRL122" s="11"/>
      <c r="RRM122" s="11"/>
      <c r="RRN122" s="11"/>
      <c r="RRO122" s="11"/>
      <c r="RRP122" s="11"/>
      <c r="RRQ122" s="11"/>
      <c r="RRR122" s="11"/>
      <c r="RRS122" s="11"/>
      <c r="RRT122" s="11"/>
      <c r="RRU122" s="11"/>
      <c r="RRV122" s="11"/>
      <c r="RRW122" s="11"/>
      <c r="RRX122" s="11"/>
      <c r="RRY122" s="11"/>
      <c r="RRZ122" s="11"/>
      <c r="RSA122" s="11"/>
      <c r="RSB122" s="11"/>
      <c r="RSC122" s="11"/>
      <c r="RSD122" s="11"/>
      <c r="RSE122" s="11"/>
      <c r="RSF122" s="11"/>
      <c r="RSG122" s="11"/>
      <c r="RSH122" s="11"/>
      <c r="RSI122" s="11"/>
      <c r="RSJ122" s="11"/>
      <c r="RSK122" s="11"/>
      <c r="RSL122" s="11"/>
      <c r="RSM122" s="11"/>
      <c r="RSN122" s="11"/>
      <c r="RSO122" s="11"/>
      <c r="RSP122" s="11"/>
      <c r="RSQ122" s="11"/>
      <c r="RSR122" s="11"/>
      <c r="RSS122" s="11"/>
      <c r="RST122" s="11"/>
      <c r="RSU122" s="11"/>
      <c r="RSV122" s="11"/>
      <c r="RSW122" s="11"/>
      <c r="RSX122" s="11"/>
      <c r="RSY122" s="11"/>
      <c r="RSZ122" s="11"/>
      <c r="RTA122" s="11"/>
      <c r="RTB122" s="11"/>
      <c r="RTC122" s="11"/>
      <c r="RTD122" s="11"/>
      <c r="RTE122" s="11"/>
      <c r="RTF122" s="11"/>
      <c r="RTG122" s="11"/>
      <c r="RTH122" s="11"/>
      <c r="RTI122" s="11"/>
      <c r="RTJ122" s="11"/>
      <c r="RTK122" s="11"/>
      <c r="RTL122" s="11"/>
      <c r="RTM122" s="11"/>
      <c r="RTN122" s="11"/>
      <c r="RTO122" s="11"/>
      <c r="RTP122" s="11"/>
      <c r="RTQ122" s="11"/>
      <c r="RTR122" s="11"/>
      <c r="RTS122" s="11"/>
      <c r="RTT122" s="11"/>
      <c r="RTU122" s="11"/>
      <c r="RTV122" s="11"/>
      <c r="RTW122" s="11"/>
      <c r="RTX122" s="11"/>
      <c r="RTY122" s="11"/>
      <c r="RTZ122" s="11"/>
      <c r="RUA122" s="11"/>
      <c r="RUB122" s="11"/>
      <c r="RUC122" s="11"/>
      <c r="RUD122" s="11"/>
      <c r="RUE122" s="11"/>
      <c r="RUF122" s="11"/>
      <c r="RUG122" s="11"/>
      <c r="RUH122" s="11"/>
      <c r="RUI122" s="11"/>
      <c r="RUJ122" s="11"/>
      <c r="RUK122" s="11"/>
      <c r="RUL122" s="11"/>
      <c r="RUM122" s="11"/>
      <c r="RUN122" s="11"/>
      <c r="RUO122" s="11"/>
      <c r="RUP122" s="11"/>
      <c r="RUQ122" s="11"/>
      <c r="RUR122" s="11"/>
      <c r="RUS122" s="11"/>
      <c r="RUT122" s="11"/>
      <c r="RUU122" s="11"/>
      <c r="RUV122" s="11"/>
      <c r="RUW122" s="11"/>
      <c r="RUX122" s="11"/>
      <c r="RUY122" s="11"/>
      <c r="RUZ122" s="11"/>
      <c r="RVA122" s="11"/>
      <c r="RVB122" s="11"/>
      <c r="RVC122" s="11"/>
      <c r="RVD122" s="11"/>
      <c r="RVE122" s="11"/>
      <c r="RVF122" s="11"/>
      <c r="RVG122" s="11"/>
      <c r="RVH122" s="11"/>
      <c r="RVI122" s="11"/>
      <c r="RVJ122" s="11"/>
      <c r="RVK122" s="11"/>
      <c r="RVL122" s="11"/>
      <c r="RVM122" s="11"/>
      <c r="RVN122" s="11"/>
      <c r="RVO122" s="11"/>
      <c r="RVP122" s="11"/>
      <c r="RVQ122" s="11"/>
      <c r="RVR122" s="11"/>
      <c r="RVS122" s="11"/>
      <c r="RVT122" s="11"/>
      <c r="RVU122" s="11"/>
      <c r="RVV122" s="11"/>
      <c r="RVW122" s="11"/>
      <c r="RVX122" s="11"/>
      <c r="RVY122" s="11"/>
      <c r="RVZ122" s="11"/>
      <c r="RWA122" s="11"/>
      <c r="RWB122" s="11"/>
      <c r="RWC122" s="11"/>
      <c r="RWD122" s="11"/>
      <c r="RWE122" s="11"/>
      <c r="RWF122" s="11"/>
      <c r="RWG122" s="11"/>
      <c r="RWH122" s="11"/>
      <c r="RWI122" s="11"/>
      <c r="RWJ122" s="11"/>
      <c r="RWK122" s="11"/>
      <c r="RWL122" s="11"/>
      <c r="RWM122" s="11"/>
      <c r="RWN122" s="11"/>
      <c r="RWO122" s="11"/>
      <c r="RWP122" s="11"/>
      <c r="RWQ122" s="11"/>
      <c r="RWR122" s="11"/>
      <c r="RWS122" s="11"/>
      <c r="RWT122" s="11"/>
      <c r="RWU122" s="11"/>
      <c r="RWV122" s="11"/>
      <c r="RWW122" s="11"/>
      <c r="RWX122" s="11"/>
      <c r="RWY122" s="11"/>
      <c r="RWZ122" s="11"/>
      <c r="RXA122" s="11"/>
      <c r="RXB122" s="11"/>
      <c r="RXC122" s="11"/>
      <c r="RXD122" s="11"/>
      <c r="RXE122" s="11"/>
      <c r="RXF122" s="11"/>
      <c r="RXG122" s="11"/>
      <c r="RXH122" s="11"/>
      <c r="RXI122" s="11"/>
      <c r="RXJ122" s="11"/>
      <c r="RXK122" s="11"/>
      <c r="RXL122" s="11"/>
      <c r="RXM122" s="11"/>
      <c r="RXN122" s="11"/>
      <c r="RXO122" s="11"/>
      <c r="RXP122" s="11"/>
      <c r="RXQ122" s="11"/>
      <c r="RXR122" s="11"/>
      <c r="RXS122" s="11"/>
      <c r="RXT122" s="11"/>
      <c r="RXU122" s="11"/>
      <c r="RXV122" s="11"/>
      <c r="RXW122" s="11"/>
      <c r="RXX122" s="11"/>
      <c r="RXY122" s="11"/>
      <c r="RXZ122" s="11"/>
      <c r="RYA122" s="11"/>
      <c r="RYB122" s="11"/>
      <c r="RYC122" s="11"/>
      <c r="RYD122" s="11"/>
      <c r="RYE122" s="11"/>
      <c r="RYF122" s="11"/>
      <c r="RYG122" s="11"/>
      <c r="RYH122" s="11"/>
      <c r="RYI122" s="11"/>
      <c r="RYJ122" s="11"/>
      <c r="RYK122" s="11"/>
      <c r="RYL122" s="11"/>
      <c r="RYM122" s="11"/>
      <c r="RYN122" s="11"/>
      <c r="RYO122" s="11"/>
      <c r="RYP122" s="11"/>
      <c r="RYQ122" s="11"/>
      <c r="RYR122" s="11"/>
      <c r="RYS122" s="11"/>
      <c r="RYT122" s="11"/>
      <c r="RYU122" s="11"/>
      <c r="RYV122" s="11"/>
      <c r="RYW122" s="11"/>
      <c r="RYX122" s="11"/>
      <c r="RYY122" s="11"/>
      <c r="RYZ122" s="11"/>
      <c r="RZA122" s="11"/>
      <c r="RZB122" s="11"/>
      <c r="RZC122" s="11"/>
      <c r="RZD122" s="11"/>
      <c r="RZE122" s="11"/>
      <c r="RZF122" s="11"/>
      <c r="RZG122" s="11"/>
      <c r="RZH122" s="11"/>
      <c r="RZI122" s="11"/>
      <c r="RZJ122" s="11"/>
      <c r="RZK122" s="11"/>
      <c r="RZL122" s="11"/>
      <c r="RZM122" s="11"/>
      <c r="RZN122" s="11"/>
      <c r="RZO122" s="11"/>
      <c r="RZP122" s="11"/>
      <c r="RZQ122" s="11"/>
      <c r="RZR122" s="11"/>
      <c r="RZS122" s="11"/>
      <c r="RZT122" s="11"/>
      <c r="RZU122" s="11"/>
      <c r="RZV122" s="11"/>
      <c r="RZW122" s="11"/>
      <c r="RZX122" s="11"/>
      <c r="RZY122" s="11"/>
      <c r="RZZ122" s="11"/>
      <c r="SAA122" s="11"/>
      <c r="SAB122" s="11"/>
      <c r="SAC122" s="11"/>
      <c r="SAD122" s="11"/>
      <c r="SAE122" s="11"/>
      <c r="SAF122" s="11"/>
      <c r="SAG122" s="11"/>
      <c r="SAH122" s="11"/>
      <c r="SAI122" s="11"/>
      <c r="SAJ122" s="11"/>
      <c r="SAK122" s="11"/>
      <c r="SAL122" s="11"/>
      <c r="SAM122" s="11"/>
      <c r="SAN122" s="11"/>
      <c r="SAO122" s="11"/>
      <c r="SAP122" s="11"/>
      <c r="SAQ122" s="11"/>
      <c r="SAR122" s="11"/>
      <c r="SAS122" s="11"/>
      <c r="SAT122" s="11"/>
      <c r="SAU122" s="11"/>
      <c r="SAV122" s="11"/>
      <c r="SAW122" s="11"/>
      <c r="SAX122" s="11"/>
      <c r="SAY122" s="11"/>
      <c r="SAZ122" s="11"/>
      <c r="SBA122" s="11"/>
      <c r="SBB122" s="11"/>
      <c r="SBC122" s="11"/>
      <c r="SBD122" s="11"/>
      <c r="SBE122" s="11"/>
      <c r="SBF122" s="11"/>
      <c r="SBG122" s="11"/>
      <c r="SBH122" s="11"/>
      <c r="SBI122" s="11"/>
      <c r="SBJ122" s="11"/>
      <c r="SBK122" s="11"/>
      <c r="SBL122" s="11"/>
      <c r="SBM122" s="11"/>
      <c r="SBN122" s="11"/>
      <c r="SBO122" s="11"/>
      <c r="SBP122" s="11"/>
      <c r="SBQ122" s="11"/>
      <c r="SBR122" s="11"/>
      <c r="SBS122" s="11"/>
      <c r="SBT122" s="11"/>
      <c r="SBU122" s="11"/>
      <c r="SBV122" s="11"/>
      <c r="SBW122" s="11"/>
      <c r="SBX122" s="11"/>
      <c r="SBY122" s="11"/>
      <c r="SBZ122" s="11"/>
      <c r="SCA122" s="11"/>
      <c r="SCB122" s="11"/>
      <c r="SCC122" s="11"/>
      <c r="SCD122" s="11"/>
      <c r="SCE122" s="11"/>
      <c r="SCF122" s="11"/>
      <c r="SCG122" s="11"/>
      <c r="SCH122" s="11"/>
      <c r="SCI122" s="11"/>
      <c r="SCJ122" s="11"/>
      <c r="SCK122" s="11"/>
      <c r="SCL122" s="11"/>
      <c r="SCM122" s="11"/>
      <c r="SCN122" s="11"/>
      <c r="SCO122" s="11"/>
      <c r="SCP122" s="11"/>
      <c r="SCQ122" s="11"/>
      <c r="SCR122" s="11"/>
      <c r="SCS122" s="11"/>
      <c r="SCT122" s="11"/>
      <c r="SCU122" s="11"/>
      <c r="SCV122" s="11"/>
      <c r="SCW122" s="11"/>
      <c r="SCX122" s="11"/>
      <c r="SCY122" s="11"/>
      <c r="SCZ122" s="11"/>
      <c r="SDA122" s="11"/>
      <c r="SDB122" s="11"/>
      <c r="SDC122" s="11"/>
      <c r="SDD122" s="11"/>
      <c r="SDE122" s="11"/>
      <c r="SDF122" s="11"/>
      <c r="SDG122" s="11"/>
      <c r="SDH122" s="11"/>
      <c r="SDI122" s="11"/>
      <c r="SDJ122" s="11"/>
      <c r="SDK122" s="11"/>
      <c r="SDL122" s="11"/>
      <c r="SDM122" s="11"/>
      <c r="SDN122" s="11"/>
      <c r="SDO122" s="11"/>
      <c r="SDP122" s="11"/>
      <c r="SDQ122" s="11"/>
      <c r="SDR122" s="11"/>
      <c r="SDS122" s="11"/>
      <c r="SDT122" s="11"/>
      <c r="SDU122" s="11"/>
      <c r="SDV122" s="11"/>
      <c r="SDW122" s="11"/>
      <c r="SDX122" s="11"/>
      <c r="SDY122" s="11"/>
      <c r="SDZ122" s="11"/>
      <c r="SEA122" s="11"/>
      <c r="SEB122" s="11"/>
      <c r="SEC122" s="11"/>
      <c r="SED122" s="11"/>
      <c r="SEE122" s="11"/>
      <c r="SEF122" s="11"/>
      <c r="SEG122" s="11"/>
      <c r="SEH122" s="11"/>
      <c r="SEI122" s="11"/>
      <c r="SEJ122" s="11"/>
      <c r="SEK122" s="11"/>
      <c r="SEL122" s="11"/>
      <c r="SEM122" s="11"/>
      <c r="SEN122" s="11"/>
      <c r="SEO122" s="11"/>
      <c r="SEP122" s="11"/>
      <c r="SEQ122" s="11"/>
      <c r="SER122" s="11"/>
      <c r="SES122" s="11"/>
      <c r="SET122" s="11"/>
      <c r="SEU122" s="11"/>
      <c r="SEV122" s="11"/>
      <c r="SEW122" s="11"/>
      <c r="SEX122" s="11"/>
      <c r="SEY122" s="11"/>
      <c r="SEZ122" s="11"/>
      <c r="SFA122" s="11"/>
      <c r="SFB122" s="11"/>
      <c r="SFC122" s="11"/>
      <c r="SFD122" s="11"/>
      <c r="SFE122" s="11"/>
      <c r="SFF122" s="11"/>
      <c r="SFG122" s="11"/>
      <c r="SFH122" s="11"/>
      <c r="SFI122" s="11"/>
      <c r="SFJ122" s="11"/>
      <c r="SFK122" s="11"/>
      <c r="SFL122" s="11"/>
      <c r="SFM122" s="11"/>
      <c r="SFN122" s="11"/>
      <c r="SFO122" s="11"/>
      <c r="SFP122" s="11"/>
      <c r="SFQ122" s="11"/>
      <c r="SFR122" s="11"/>
      <c r="SFS122" s="11"/>
      <c r="SFT122" s="11"/>
      <c r="SFU122" s="11"/>
      <c r="SFV122" s="11"/>
      <c r="SFW122" s="11"/>
      <c r="SFX122" s="11"/>
      <c r="SFY122" s="11"/>
      <c r="SFZ122" s="11"/>
      <c r="SGA122" s="11"/>
      <c r="SGB122" s="11"/>
      <c r="SGC122" s="11"/>
      <c r="SGD122" s="11"/>
      <c r="SGE122" s="11"/>
      <c r="SGF122" s="11"/>
      <c r="SGG122" s="11"/>
      <c r="SGH122" s="11"/>
      <c r="SGI122" s="11"/>
      <c r="SGJ122" s="11"/>
      <c r="SGK122" s="11"/>
      <c r="SGL122" s="11"/>
      <c r="SGM122" s="11"/>
      <c r="SGN122" s="11"/>
      <c r="SGO122" s="11"/>
      <c r="SGP122" s="11"/>
      <c r="SGQ122" s="11"/>
      <c r="SGR122" s="11"/>
      <c r="SGS122" s="11"/>
      <c r="SGT122" s="11"/>
      <c r="SGU122" s="11"/>
      <c r="SGV122" s="11"/>
      <c r="SGW122" s="11"/>
      <c r="SGX122" s="11"/>
      <c r="SGY122" s="11"/>
      <c r="SGZ122" s="11"/>
      <c r="SHA122" s="11"/>
      <c r="SHB122" s="11"/>
      <c r="SHC122" s="11"/>
      <c r="SHD122" s="11"/>
      <c r="SHE122" s="11"/>
      <c r="SHF122" s="11"/>
      <c r="SHG122" s="11"/>
      <c r="SHH122" s="11"/>
      <c r="SHI122" s="11"/>
      <c r="SHJ122" s="11"/>
      <c r="SHK122" s="11"/>
      <c r="SHL122" s="11"/>
      <c r="SHM122" s="11"/>
      <c r="SHN122" s="11"/>
      <c r="SHO122" s="11"/>
      <c r="SHP122" s="11"/>
      <c r="SHQ122" s="11"/>
      <c r="SHR122" s="11"/>
      <c r="SHS122" s="11"/>
      <c r="SHT122" s="11"/>
      <c r="SHU122" s="11"/>
      <c r="SHV122" s="11"/>
      <c r="SHW122" s="11"/>
      <c r="SHX122" s="11"/>
      <c r="SHY122" s="11"/>
      <c r="SHZ122" s="11"/>
      <c r="SIA122" s="11"/>
      <c r="SIB122" s="11"/>
      <c r="SIC122" s="11"/>
      <c r="SID122" s="11"/>
      <c r="SIE122" s="11"/>
      <c r="SIF122" s="11"/>
      <c r="SIG122" s="11"/>
      <c r="SIH122" s="11"/>
      <c r="SII122" s="11"/>
      <c r="SIJ122" s="11"/>
      <c r="SIK122" s="11"/>
      <c r="SIL122" s="11"/>
      <c r="SIM122" s="11"/>
      <c r="SIN122" s="11"/>
      <c r="SIO122" s="11"/>
      <c r="SIP122" s="11"/>
      <c r="SIQ122" s="11"/>
      <c r="SIR122" s="11"/>
      <c r="SIS122" s="11"/>
      <c r="SIT122" s="11"/>
      <c r="SIU122" s="11"/>
      <c r="SIV122" s="11"/>
      <c r="SIW122" s="11"/>
      <c r="SIX122" s="11"/>
      <c r="SIY122" s="11"/>
      <c r="SIZ122" s="11"/>
      <c r="SJA122" s="11"/>
      <c r="SJB122" s="11"/>
      <c r="SJC122" s="11"/>
      <c r="SJD122" s="11"/>
      <c r="SJE122" s="11"/>
      <c r="SJF122" s="11"/>
      <c r="SJG122" s="11"/>
      <c r="SJH122" s="11"/>
      <c r="SJI122" s="11"/>
      <c r="SJJ122" s="11"/>
      <c r="SJK122" s="11"/>
      <c r="SJL122" s="11"/>
      <c r="SJM122" s="11"/>
      <c r="SJN122" s="11"/>
      <c r="SJO122" s="11"/>
      <c r="SJP122" s="11"/>
      <c r="SJQ122" s="11"/>
      <c r="SJR122" s="11"/>
      <c r="SJS122" s="11"/>
      <c r="SJT122" s="11"/>
      <c r="SJU122" s="11"/>
      <c r="SJV122" s="11"/>
      <c r="SJW122" s="11"/>
      <c r="SJX122" s="11"/>
      <c r="SJY122" s="11"/>
      <c r="SJZ122" s="11"/>
      <c r="SKA122" s="11"/>
      <c r="SKB122" s="11"/>
      <c r="SKC122" s="11"/>
      <c r="SKD122" s="11"/>
      <c r="SKE122" s="11"/>
      <c r="SKF122" s="11"/>
      <c r="SKG122" s="11"/>
      <c r="SKH122" s="11"/>
      <c r="SKI122" s="11"/>
      <c r="SKJ122" s="11"/>
      <c r="SKK122" s="11"/>
      <c r="SKL122" s="11"/>
      <c r="SKM122" s="11"/>
      <c r="SKN122" s="11"/>
      <c r="SKO122" s="11"/>
      <c r="SKP122" s="11"/>
      <c r="SKQ122" s="11"/>
      <c r="SKR122" s="11"/>
      <c r="SKS122" s="11"/>
      <c r="SKT122" s="11"/>
      <c r="SKU122" s="11"/>
      <c r="SKV122" s="11"/>
      <c r="SKW122" s="11"/>
      <c r="SKX122" s="11"/>
      <c r="SKY122" s="11"/>
      <c r="SKZ122" s="11"/>
      <c r="SLA122" s="11"/>
      <c r="SLB122" s="11"/>
      <c r="SLC122" s="11"/>
      <c r="SLD122" s="11"/>
      <c r="SLE122" s="11"/>
      <c r="SLF122" s="11"/>
      <c r="SLG122" s="11"/>
      <c r="SLH122" s="11"/>
      <c r="SLI122" s="11"/>
      <c r="SLJ122" s="11"/>
      <c r="SLK122" s="11"/>
      <c r="SLL122" s="11"/>
      <c r="SLM122" s="11"/>
      <c r="SLN122" s="11"/>
      <c r="SLO122" s="11"/>
      <c r="SLP122" s="11"/>
      <c r="SLQ122" s="11"/>
      <c r="SLR122" s="11"/>
      <c r="SLS122" s="11"/>
      <c r="SLT122" s="11"/>
      <c r="SLU122" s="11"/>
      <c r="SLV122" s="11"/>
      <c r="SLW122" s="11"/>
      <c r="SLX122" s="11"/>
      <c r="SLY122" s="11"/>
      <c r="SLZ122" s="11"/>
      <c r="SMA122" s="11"/>
      <c r="SMB122" s="11"/>
      <c r="SMC122" s="11"/>
      <c r="SMD122" s="11"/>
      <c r="SME122" s="11"/>
      <c r="SMF122" s="11"/>
      <c r="SMG122" s="11"/>
      <c r="SMH122" s="11"/>
      <c r="SMI122" s="11"/>
      <c r="SMJ122" s="11"/>
      <c r="SMK122" s="11"/>
      <c r="SML122" s="11"/>
      <c r="SMM122" s="11"/>
      <c r="SMN122" s="11"/>
      <c r="SMO122" s="11"/>
      <c r="SMP122" s="11"/>
      <c r="SMQ122" s="11"/>
      <c r="SMR122" s="11"/>
      <c r="SMS122" s="11"/>
      <c r="SMT122" s="11"/>
      <c r="SMU122" s="11"/>
      <c r="SMV122" s="11"/>
      <c r="SMW122" s="11"/>
      <c r="SMX122" s="11"/>
      <c r="SMY122" s="11"/>
      <c r="SMZ122" s="11"/>
      <c r="SNA122" s="11"/>
      <c r="SNB122" s="11"/>
      <c r="SNC122" s="11"/>
      <c r="SND122" s="11"/>
      <c r="SNE122" s="11"/>
      <c r="SNF122" s="11"/>
      <c r="SNG122" s="11"/>
      <c r="SNH122" s="11"/>
      <c r="SNI122" s="11"/>
      <c r="SNJ122" s="11"/>
      <c r="SNK122" s="11"/>
      <c r="SNL122" s="11"/>
      <c r="SNM122" s="11"/>
      <c r="SNN122" s="11"/>
      <c r="SNO122" s="11"/>
      <c r="SNP122" s="11"/>
      <c r="SNQ122" s="11"/>
      <c r="SNR122" s="11"/>
      <c r="SNS122" s="11"/>
      <c r="SNT122" s="11"/>
      <c r="SNU122" s="11"/>
      <c r="SNV122" s="11"/>
      <c r="SNW122" s="11"/>
      <c r="SNX122" s="11"/>
      <c r="SNY122" s="11"/>
      <c r="SNZ122" s="11"/>
      <c r="SOA122" s="11"/>
      <c r="SOB122" s="11"/>
      <c r="SOC122" s="11"/>
      <c r="SOD122" s="11"/>
      <c r="SOE122" s="11"/>
      <c r="SOF122" s="11"/>
      <c r="SOG122" s="11"/>
      <c r="SOH122" s="11"/>
      <c r="SOI122" s="11"/>
      <c r="SOJ122" s="11"/>
      <c r="SOK122" s="11"/>
      <c r="SOL122" s="11"/>
      <c r="SOM122" s="11"/>
      <c r="SON122" s="11"/>
      <c r="SOO122" s="11"/>
      <c r="SOP122" s="11"/>
      <c r="SOQ122" s="11"/>
      <c r="SOR122" s="11"/>
      <c r="SOS122" s="11"/>
      <c r="SOT122" s="11"/>
      <c r="SOU122" s="11"/>
      <c r="SOV122" s="11"/>
      <c r="SOW122" s="11"/>
      <c r="SOX122" s="11"/>
      <c r="SOY122" s="11"/>
      <c r="SOZ122" s="11"/>
      <c r="SPA122" s="11"/>
      <c r="SPB122" s="11"/>
      <c r="SPC122" s="11"/>
      <c r="SPD122" s="11"/>
      <c r="SPE122" s="11"/>
      <c r="SPF122" s="11"/>
      <c r="SPG122" s="11"/>
      <c r="SPH122" s="11"/>
      <c r="SPI122" s="11"/>
      <c r="SPJ122" s="11"/>
      <c r="SPK122" s="11"/>
      <c r="SPL122" s="11"/>
      <c r="SPM122" s="11"/>
      <c r="SPN122" s="11"/>
      <c r="SPO122" s="11"/>
      <c r="SPP122" s="11"/>
      <c r="SPQ122" s="11"/>
      <c r="SPR122" s="11"/>
      <c r="SPS122" s="11"/>
      <c r="SPT122" s="11"/>
      <c r="SPU122" s="11"/>
      <c r="SPV122" s="11"/>
      <c r="SPW122" s="11"/>
      <c r="SPX122" s="11"/>
      <c r="SPY122" s="11"/>
      <c r="SPZ122" s="11"/>
      <c r="SQA122" s="11"/>
      <c r="SQB122" s="11"/>
      <c r="SQC122" s="11"/>
      <c r="SQD122" s="11"/>
      <c r="SQE122" s="11"/>
      <c r="SQF122" s="11"/>
      <c r="SQG122" s="11"/>
      <c r="SQH122" s="11"/>
      <c r="SQI122" s="11"/>
      <c r="SQJ122" s="11"/>
      <c r="SQK122" s="11"/>
      <c r="SQL122" s="11"/>
      <c r="SQM122" s="11"/>
      <c r="SQN122" s="11"/>
      <c r="SQO122" s="11"/>
      <c r="SQP122" s="11"/>
      <c r="SQQ122" s="11"/>
      <c r="SQR122" s="11"/>
      <c r="SQS122" s="11"/>
      <c r="SQT122" s="11"/>
      <c r="SQU122" s="11"/>
      <c r="SQV122" s="11"/>
      <c r="SQW122" s="11"/>
      <c r="SQX122" s="11"/>
      <c r="SQY122" s="11"/>
      <c r="SQZ122" s="11"/>
      <c r="SRA122" s="11"/>
      <c r="SRB122" s="11"/>
      <c r="SRC122" s="11"/>
      <c r="SRD122" s="11"/>
      <c r="SRE122" s="11"/>
      <c r="SRF122" s="11"/>
      <c r="SRG122" s="11"/>
      <c r="SRH122" s="11"/>
      <c r="SRI122" s="11"/>
      <c r="SRJ122" s="11"/>
      <c r="SRK122" s="11"/>
      <c r="SRL122" s="11"/>
      <c r="SRM122" s="11"/>
      <c r="SRN122" s="11"/>
      <c r="SRO122" s="11"/>
      <c r="SRP122" s="11"/>
      <c r="SRQ122" s="11"/>
      <c r="SRR122" s="11"/>
      <c r="SRS122" s="11"/>
      <c r="SRT122" s="11"/>
      <c r="SRU122" s="11"/>
      <c r="SRV122" s="11"/>
      <c r="SRW122" s="11"/>
      <c r="SRX122" s="11"/>
      <c r="SRY122" s="11"/>
      <c r="SRZ122" s="11"/>
      <c r="SSA122" s="11"/>
      <c r="SSB122" s="11"/>
      <c r="SSC122" s="11"/>
      <c r="SSD122" s="11"/>
      <c r="SSE122" s="11"/>
      <c r="SSF122" s="11"/>
      <c r="SSG122" s="11"/>
      <c r="SSH122" s="11"/>
      <c r="SSI122" s="11"/>
      <c r="SSJ122" s="11"/>
      <c r="SSK122" s="11"/>
      <c r="SSL122" s="11"/>
      <c r="SSM122" s="11"/>
      <c r="SSN122" s="11"/>
      <c r="SSO122" s="11"/>
      <c r="SSP122" s="11"/>
      <c r="SSQ122" s="11"/>
      <c r="SSR122" s="11"/>
      <c r="SSS122" s="11"/>
      <c r="SST122" s="11"/>
      <c r="SSU122" s="11"/>
      <c r="SSV122" s="11"/>
      <c r="SSW122" s="11"/>
      <c r="SSX122" s="11"/>
      <c r="SSY122" s="11"/>
      <c r="SSZ122" s="11"/>
      <c r="STA122" s="11"/>
      <c r="STB122" s="11"/>
      <c r="STC122" s="11"/>
      <c r="STD122" s="11"/>
      <c r="STE122" s="11"/>
      <c r="STF122" s="11"/>
      <c r="STG122" s="11"/>
      <c r="STH122" s="11"/>
      <c r="STI122" s="11"/>
      <c r="STJ122" s="11"/>
      <c r="STK122" s="11"/>
      <c r="STL122" s="11"/>
      <c r="STM122" s="11"/>
      <c r="STN122" s="11"/>
      <c r="STO122" s="11"/>
      <c r="STP122" s="11"/>
      <c r="STQ122" s="11"/>
      <c r="STR122" s="11"/>
      <c r="STS122" s="11"/>
      <c r="STT122" s="11"/>
      <c r="STU122" s="11"/>
      <c r="STV122" s="11"/>
      <c r="STW122" s="11"/>
      <c r="STX122" s="11"/>
      <c r="STY122" s="11"/>
      <c r="STZ122" s="11"/>
      <c r="SUA122" s="11"/>
      <c r="SUB122" s="11"/>
      <c r="SUC122" s="11"/>
      <c r="SUD122" s="11"/>
      <c r="SUE122" s="11"/>
      <c r="SUF122" s="11"/>
      <c r="SUG122" s="11"/>
      <c r="SUH122" s="11"/>
      <c r="SUI122" s="11"/>
      <c r="SUJ122" s="11"/>
      <c r="SUK122" s="11"/>
      <c r="SUL122" s="11"/>
      <c r="SUM122" s="11"/>
      <c r="SUN122" s="11"/>
      <c r="SUO122" s="11"/>
      <c r="SUP122" s="11"/>
      <c r="SUQ122" s="11"/>
      <c r="SUR122" s="11"/>
      <c r="SUS122" s="11"/>
      <c r="SUT122" s="11"/>
      <c r="SUU122" s="11"/>
      <c r="SUV122" s="11"/>
      <c r="SUW122" s="11"/>
      <c r="SUX122" s="11"/>
      <c r="SUY122" s="11"/>
      <c r="SUZ122" s="11"/>
      <c r="SVA122" s="11"/>
      <c r="SVB122" s="11"/>
      <c r="SVC122" s="11"/>
      <c r="SVD122" s="11"/>
      <c r="SVE122" s="11"/>
      <c r="SVF122" s="11"/>
      <c r="SVG122" s="11"/>
      <c r="SVH122" s="11"/>
      <c r="SVI122" s="11"/>
      <c r="SVJ122" s="11"/>
      <c r="SVK122" s="11"/>
      <c r="SVL122" s="11"/>
      <c r="SVM122" s="11"/>
      <c r="SVN122" s="11"/>
      <c r="SVO122" s="11"/>
      <c r="SVP122" s="11"/>
      <c r="SVQ122" s="11"/>
      <c r="SVR122" s="11"/>
      <c r="SVS122" s="11"/>
      <c r="SVT122" s="11"/>
      <c r="SVU122" s="11"/>
      <c r="SVV122" s="11"/>
      <c r="SVW122" s="11"/>
      <c r="SVX122" s="11"/>
      <c r="SVY122" s="11"/>
      <c r="SVZ122" s="11"/>
      <c r="SWA122" s="11"/>
      <c r="SWB122" s="11"/>
      <c r="SWC122" s="11"/>
      <c r="SWD122" s="11"/>
      <c r="SWE122" s="11"/>
      <c r="SWF122" s="11"/>
      <c r="SWG122" s="11"/>
      <c r="SWH122" s="11"/>
      <c r="SWI122" s="11"/>
      <c r="SWJ122" s="11"/>
      <c r="SWK122" s="11"/>
      <c r="SWL122" s="11"/>
      <c r="SWM122" s="11"/>
      <c r="SWN122" s="11"/>
      <c r="SWO122" s="11"/>
      <c r="SWP122" s="11"/>
      <c r="SWQ122" s="11"/>
      <c r="SWR122" s="11"/>
      <c r="SWS122" s="11"/>
      <c r="SWT122" s="11"/>
      <c r="SWU122" s="11"/>
      <c r="SWV122" s="11"/>
      <c r="SWW122" s="11"/>
      <c r="SWX122" s="11"/>
      <c r="SWY122" s="11"/>
      <c r="SWZ122" s="11"/>
      <c r="SXA122" s="11"/>
      <c r="SXB122" s="11"/>
      <c r="SXC122" s="11"/>
      <c r="SXD122" s="11"/>
      <c r="SXE122" s="11"/>
      <c r="SXF122" s="11"/>
      <c r="SXG122" s="11"/>
      <c r="SXH122" s="11"/>
      <c r="SXI122" s="11"/>
      <c r="SXJ122" s="11"/>
      <c r="SXK122" s="11"/>
      <c r="SXL122" s="11"/>
      <c r="SXM122" s="11"/>
      <c r="SXN122" s="11"/>
      <c r="SXO122" s="11"/>
      <c r="SXP122" s="11"/>
      <c r="SXQ122" s="11"/>
      <c r="SXR122" s="11"/>
      <c r="SXS122" s="11"/>
      <c r="SXT122" s="11"/>
      <c r="SXU122" s="11"/>
      <c r="SXV122" s="11"/>
      <c r="SXW122" s="11"/>
      <c r="SXX122" s="11"/>
      <c r="SXY122" s="11"/>
      <c r="SXZ122" s="11"/>
      <c r="SYA122" s="11"/>
      <c r="SYB122" s="11"/>
      <c r="SYC122" s="11"/>
      <c r="SYD122" s="11"/>
      <c r="SYE122" s="11"/>
      <c r="SYF122" s="11"/>
      <c r="SYG122" s="11"/>
      <c r="SYH122" s="11"/>
      <c r="SYI122" s="11"/>
      <c r="SYJ122" s="11"/>
      <c r="SYK122" s="11"/>
      <c r="SYL122" s="11"/>
      <c r="SYM122" s="11"/>
      <c r="SYN122" s="11"/>
      <c r="SYO122" s="11"/>
      <c r="SYP122" s="11"/>
      <c r="SYQ122" s="11"/>
      <c r="SYR122" s="11"/>
      <c r="SYS122" s="11"/>
      <c r="SYT122" s="11"/>
      <c r="SYU122" s="11"/>
      <c r="SYV122" s="11"/>
      <c r="SYW122" s="11"/>
      <c r="SYX122" s="11"/>
      <c r="SYY122" s="11"/>
      <c r="SYZ122" s="11"/>
      <c r="SZA122" s="11"/>
      <c r="SZB122" s="11"/>
      <c r="SZC122" s="11"/>
      <c r="SZD122" s="11"/>
      <c r="SZE122" s="11"/>
      <c r="SZF122" s="11"/>
      <c r="SZG122" s="11"/>
      <c r="SZH122" s="11"/>
      <c r="SZI122" s="11"/>
      <c r="SZJ122" s="11"/>
      <c r="SZK122" s="11"/>
      <c r="SZL122" s="11"/>
      <c r="SZM122" s="11"/>
      <c r="SZN122" s="11"/>
      <c r="SZO122" s="11"/>
      <c r="SZP122" s="11"/>
      <c r="SZQ122" s="11"/>
      <c r="SZR122" s="11"/>
      <c r="SZS122" s="11"/>
      <c r="SZT122" s="11"/>
      <c r="SZU122" s="11"/>
      <c r="SZV122" s="11"/>
      <c r="SZW122" s="11"/>
      <c r="SZX122" s="11"/>
      <c r="SZY122" s="11"/>
      <c r="SZZ122" s="11"/>
      <c r="TAA122" s="11"/>
      <c r="TAB122" s="11"/>
      <c r="TAC122" s="11"/>
      <c r="TAD122" s="11"/>
      <c r="TAE122" s="11"/>
      <c r="TAF122" s="11"/>
      <c r="TAG122" s="11"/>
      <c r="TAH122" s="11"/>
      <c r="TAI122" s="11"/>
      <c r="TAJ122" s="11"/>
      <c r="TAK122" s="11"/>
      <c r="TAL122" s="11"/>
      <c r="TAM122" s="11"/>
      <c r="TAN122" s="11"/>
      <c r="TAO122" s="11"/>
      <c r="TAP122" s="11"/>
      <c r="TAQ122" s="11"/>
      <c r="TAR122" s="11"/>
      <c r="TAS122" s="11"/>
      <c r="TAT122" s="11"/>
      <c r="TAU122" s="11"/>
      <c r="TAV122" s="11"/>
      <c r="TAW122" s="11"/>
      <c r="TAX122" s="11"/>
      <c r="TAY122" s="11"/>
      <c r="TAZ122" s="11"/>
      <c r="TBA122" s="11"/>
      <c r="TBB122" s="11"/>
      <c r="TBC122" s="11"/>
      <c r="TBD122" s="11"/>
      <c r="TBE122" s="11"/>
      <c r="TBF122" s="11"/>
      <c r="TBG122" s="11"/>
      <c r="TBH122" s="11"/>
      <c r="TBI122" s="11"/>
      <c r="TBJ122" s="11"/>
      <c r="TBK122" s="11"/>
      <c r="TBL122" s="11"/>
      <c r="TBM122" s="11"/>
      <c r="TBN122" s="11"/>
      <c r="TBO122" s="11"/>
      <c r="TBP122" s="11"/>
      <c r="TBQ122" s="11"/>
      <c r="TBR122" s="11"/>
      <c r="TBS122" s="11"/>
      <c r="TBT122" s="11"/>
      <c r="TBU122" s="11"/>
      <c r="TBV122" s="11"/>
      <c r="TBW122" s="11"/>
      <c r="TBX122" s="11"/>
      <c r="TBY122" s="11"/>
      <c r="TBZ122" s="11"/>
      <c r="TCA122" s="11"/>
      <c r="TCB122" s="11"/>
      <c r="TCC122" s="11"/>
      <c r="TCD122" s="11"/>
      <c r="TCE122" s="11"/>
      <c r="TCF122" s="11"/>
      <c r="TCG122" s="11"/>
      <c r="TCH122" s="11"/>
      <c r="TCI122" s="11"/>
      <c r="TCJ122" s="11"/>
      <c r="TCK122" s="11"/>
      <c r="TCL122" s="11"/>
      <c r="TCM122" s="11"/>
      <c r="TCN122" s="11"/>
      <c r="TCO122" s="11"/>
      <c r="TCP122" s="11"/>
      <c r="TCQ122" s="11"/>
      <c r="TCR122" s="11"/>
      <c r="TCS122" s="11"/>
      <c r="TCT122" s="11"/>
      <c r="TCU122" s="11"/>
      <c r="TCV122" s="11"/>
      <c r="TCW122" s="11"/>
      <c r="TCX122" s="11"/>
      <c r="TCY122" s="11"/>
      <c r="TCZ122" s="11"/>
      <c r="TDA122" s="11"/>
      <c r="TDB122" s="11"/>
      <c r="TDC122" s="11"/>
      <c r="TDD122" s="11"/>
      <c r="TDE122" s="11"/>
      <c r="TDF122" s="11"/>
      <c r="TDG122" s="11"/>
      <c r="TDH122" s="11"/>
      <c r="TDI122" s="11"/>
      <c r="TDJ122" s="11"/>
      <c r="TDK122" s="11"/>
      <c r="TDL122" s="11"/>
      <c r="TDM122" s="11"/>
      <c r="TDN122" s="11"/>
      <c r="TDO122" s="11"/>
      <c r="TDP122" s="11"/>
      <c r="TDQ122" s="11"/>
      <c r="TDR122" s="11"/>
      <c r="TDS122" s="11"/>
      <c r="TDT122" s="11"/>
      <c r="TDU122" s="11"/>
      <c r="TDV122" s="11"/>
      <c r="TDW122" s="11"/>
      <c r="TDX122" s="11"/>
      <c r="TDY122" s="11"/>
      <c r="TDZ122" s="11"/>
      <c r="TEA122" s="11"/>
      <c r="TEB122" s="11"/>
      <c r="TEC122" s="11"/>
      <c r="TED122" s="11"/>
      <c r="TEE122" s="11"/>
      <c r="TEF122" s="11"/>
      <c r="TEG122" s="11"/>
      <c r="TEH122" s="11"/>
      <c r="TEI122" s="11"/>
      <c r="TEJ122" s="11"/>
      <c r="TEK122" s="11"/>
      <c r="TEL122" s="11"/>
      <c r="TEM122" s="11"/>
      <c r="TEN122" s="11"/>
      <c r="TEO122" s="11"/>
      <c r="TEP122" s="11"/>
      <c r="TEQ122" s="11"/>
      <c r="TER122" s="11"/>
      <c r="TES122" s="11"/>
      <c r="TET122" s="11"/>
      <c r="TEU122" s="11"/>
      <c r="TEV122" s="11"/>
      <c r="TEW122" s="11"/>
      <c r="TEX122" s="11"/>
      <c r="TEY122" s="11"/>
      <c r="TEZ122" s="11"/>
      <c r="TFA122" s="11"/>
      <c r="TFB122" s="11"/>
      <c r="TFC122" s="11"/>
      <c r="TFD122" s="11"/>
      <c r="TFE122" s="11"/>
      <c r="TFF122" s="11"/>
      <c r="TFG122" s="11"/>
      <c r="TFH122" s="11"/>
      <c r="TFI122" s="11"/>
      <c r="TFJ122" s="11"/>
      <c r="TFK122" s="11"/>
      <c r="TFL122" s="11"/>
      <c r="TFM122" s="11"/>
      <c r="TFN122" s="11"/>
      <c r="TFO122" s="11"/>
      <c r="TFP122" s="11"/>
      <c r="TFQ122" s="11"/>
      <c r="TFR122" s="11"/>
      <c r="TFS122" s="11"/>
      <c r="TFT122" s="11"/>
      <c r="TFU122" s="11"/>
      <c r="TFV122" s="11"/>
      <c r="TFW122" s="11"/>
      <c r="TFX122" s="11"/>
      <c r="TFY122" s="11"/>
      <c r="TFZ122" s="11"/>
      <c r="TGA122" s="11"/>
      <c r="TGB122" s="11"/>
      <c r="TGC122" s="11"/>
      <c r="TGD122" s="11"/>
      <c r="TGE122" s="11"/>
      <c r="TGF122" s="11"/>
      <c r="TGG122" s="11"/>
      <c r="TGH122" s="11"/>
      <c r="TGI122" s="11"/>
      <c r="TGJ122" s="11"/>
      <c r="TGK122" s="11"/>
      <c r="TGL122" s="11"/>
      <c r="TGM122" s="11"/>
      <c r="TGN122" s="11"/>
      <c r="TGO122" s="11"/>
      <c r="TGP122" s="11"/>
      <c r="TGQ122" s="11"/>
      <c r="TGR122" s="11"/>
      <c r="TGS122" s="11"/>
      <c r="TGT122" s="11"/>
      <c r="TGU122" s="11"/>
      <c r="TGV122" s="11"/>
      <c r="TGW122" s="11"/>
      <c r="TGX122" s="11"/>
      <c r="TGY122" s="11"/>
      <c r="TGZ122" s="11"/>
      <c r="THA122" s="11"/>
      <c r="THB122" s="11"/>
      <c r="THC122" s="11"/>
      <c r="THD122" s="11"/>
      <c r="THE122" s="11"/>
      <c r="THF122" s="11"/>
      <c r="THG122" s="11"/>
      <c r="THH122" s="11"/>
      <c r="THI122" s="11"/>
      <c r="THJ122" s="11"/>
      <c r="THK122" s="11"/>
      <c r="THL122" s="11"/>
      <c r="THM122" s="11"/>
      <c r="THN122" s="11"/>
      <c r="THO122" s="11"/>
      <c r="THP122" s="11"/>
      <c r="THQ122" s="11"/>
      <c r="THR122" s="11"/>
      <c r="THS122" s="11"/>
      <c r="THT122" s="11"/>
      <c r="THU122" s="11"/>
      <c r="THV122" s="11"/>
      <c r="THW122" s="11"/>
      <c r="THX122" s="11"/>
      <c r="THY122" s="11"/>
      <c r="THZ122" s="11"/>
      <c r="TIA122" s="11"/>
      <c r="TIB122" s="11"/>
      <c r="TIC122" s="11"/>
      <c r="TID122" s="11"/>
      <c r="TIE122" s="11"/>
      <c r="TIF122" s="11"/>
      <c r="TIG122" s="11"/>
      <c r="TIH122" s="11"/>
      <c r="TII122" s="11"/>
      <c r="TIJ122" s="11"/>
      <c r="TIK122" s="11"/>
      <c r="TIL122" s="11"/>
      <c r="TIM122" s="11"/>
      <c r="TIN122" s="11"/>
      <c r="TIO122" s="11"/>
      <c r="TIP122" s="11"/>
      <c r="TIQ122" s="11"/>
      <c r="TIR122" s="11"/>
      <c r="TIS122" s="11"/>
      <c r="TIT122" s="11"/>
      <c r="TIU122" s="11"/>
      <c r="TIV122" s="11"/>
      <c r="TIW122" s="11"/>
      <c r="TIX122" s="11"/>
      <c r="TIY122" s="11"/>
      <c r="TIZ122" s="11"/>
      <c r="TJA122" s="11"/>
      <c r="TJB122" s="11"/>
      <c r="TJC122" s="11"/>
      <c r="TJD122" s="11"/>
      <c r="TJE122" s="11"/>
      <c r="TJF122" s="11"/>
      <c r="TJG122" s="11"/>
      <c r="TJH122" s="11"/>
      <c r="TJI122" s="11"/>
      <c r="TJJ122" s="11"/>
      <c r="TJK122" s="11"/>
      <c r="TJL122" s="11"/>
      <c r="TJM122" s="11"/>
      <c r="TJN122" s="11"/>
      <c r="TJO122" s="11"/>
      <c r="TJP122" s="11"/>
      <c r="TJQ122" s="11"/>
      <c r="TJR122" s="11"/>
      <c r="TJS122" s="11"/>
      <c r="TJT122" s="11"/>
      <c r="TJU122" s="11"/>
      <c r="TJV122" s="11"/>
      <c r="TJW122" s="11"/>
      <c r="TJX122" s="11"/>
      <c r="TJY122" s="11"/>
      <c r="TJZ122" s="11"/>
      <c r="TKA122" s="11"/>
      <c r="TKB122" s="11"/>
      <c r="TKC122" s="11"/>
      <c r="TKD122" s="11"/>
      <c r="TKE122" s="11"/>
      <c r="TKF122" s="11"/>
      <c r="TKG122" s="11"/>
      <c r="TKH122" s="11"/>
      <c r="TKI122" s="11"/>
      <c r="TKJ122" s="11"/>
      <c r="TKK122" s="11"/>
      <c r="TKL122" s="11"/>
      <c r="TKM122" s="11"/>
      <c r="TKN122" s="11"/>
      <c r="TKO122" s="11"/>
      <c r="TKP122" s="11"/>
      <c r="TKQ122" s="11"/>
      <c r="TKR122" s="11"/>
      <c r="TKS122" s="11"/>
      <c r="TKT122" s="11"/>
      <c r="TKU122" s="11"/>
      <c r="TKV122" s="11"/>
      <c r="TKW122" s="11"/>
      <c r="TKX122" s="11"/>
      <c r="TKY122" s="11"/>
      <c r="TKZ122" s="11"/>
      <c r="TLA122" s="11"/>
      <c r="TLB122" s="11"/>
      <c r="TLC122" s="11"/>
      <c r="TLD122" s="11"/>
      <c r="TLE122" s="11"/>
      <c r="TLF122" s="11"/>
      <c r="TLG122" s="11"/>
      <c r="TLH122" s="11"/>
      <c r="TLI122" s="11"/>
      <c r="TLJ122" s="11"/>
      <c r="TLK122" s="11"/>
      <c r="TLL122" s="11"/>
      <c r="TLM122" s="11"/>
      <c r="TLN122" s="11"/>
      <c r="TLO122" s="11"/>
      <c r="TLP122" s="11"/>
      <c r="TLQ122" s="11"/>
      <c r="TLR122" s="11"/>
      <c r="TLS122" s="11"/>
      <c r="TLT122" s="11"/>
      <c r="TLU122" s="11"/>
      <c r="TLV122" s="11"/>
      <c r="TLW122" s="11"/>
      <c r="TLX122" s="11"/>
      <c r="TLY122" s="11"/>
      <c r="TLZ122" s="11"/>
      <c r="TMA122" s="11"/>
      <c r="TMB122" s="11"/>
      <c r="TMC122" s="11"/>
      <c r="TMD122" s="11"/>
      <c r="TME122" s="11"/>
      <c r="TMF122" s="11"/>
      <c r="TMG122" s="11"/>
      <c r="TMH122" s="11"/>
      <c r="TMI122" s="11"/>
      <c r="TMJ122" s="11"/>
      <c r="TMK122" s="11"/>
      <c r="TML122" s="11"/>
      <c r="TMM122" s="11"/>
      <c r="TMN122" s="11"/>
      <c r="TMO122" s="11"/>
      <c r="TMP122" s="11"/>
      <c r="TMQ122" s="11"/>
      <c r="TMR122" s="11"/>
      <c r="TMS122" s="11"/>
      <c r="TMT122" s="11"/>
      <c r="TMU122" s="11"/>
      <c r="TMV122" s="11"/>
      <c r="TMW122" s="11"/>
      <c r="TMX122" s="11"/>
      <c r="TMY122" s="11"/>
      <c r="TMZ122" s="11"/>
      <c r="TNA122" s="11"/>
      <c r="TNB122" s="11"/>
      <c r="TNC122" s="11"/>
      <c r="TND122" s="11"/>
      <c r="TNE122" s="11"/>
      <c r="TNF122" s="11"/>
      <c r="TNG122" s="11"/>
      <c r="TNH122" s="11"/>
      <c r="TNI122" s="11"/>
      <c r="TNJ122" s="11"/>
      <c r="TNK122" s="11"/>
      <c r="TNL122" s="11"/>
      <c r="TNM122" s="11"/>
      <c r="TNN122" s="11"/>
      <c r="TNO122" s="11"/>
      <c r="TNP122" s="11"/>
      <c r="TNQ122" s="11"/>
      <c r="TNR122" s="11"/>
      <c r="TNS122" s="11"/>
      <c r="TNT122" s="11"/>
      <c r="TNU122" s="11"/>
      <c r="TNV122" s="11"/>
      <c r="TNW122" s="11"/>
      <c r="TNX122" s="11"/>
      <c r="TNY122" s="11"/>
      <c r="TNZ122" s="11"/>
      <c r="TOA122" s="11"/>
      <c r="TOB122" s="11"/>
      <c r="TOC122" s="11"/>
      <c r="TOD122" s="11"/>
      <c r="TOE122" s="11"/>
      <c r="TOF122" s="11"/>
      <c r="TOG122" s="11"/>
      <c r="TOH122" s="11"/>
      <c r="TOI122" s="11"/>
      <c r="TOJ122" s="11"/>
      <c r="TOK122" s="11"/>
      <c r="TOL122" s="11"/>
      <c r="TOM122" s="11"/>
      <c r="TON122" s="11"/>
      <c r="TOO122" s="11"/>
      <c r="TOP122" s="11"/>
      <c r="TOQ122" s="11"/>
      <c r="TOR122" s="11"/>
      <c r="TOS122" s="11"/>
      <c r="TOT122" s="11"/>
      <c r="TOU122" s="11"/>
      <c r="TOV122" s="11"/>
      <c r="TOW122" s="11"/>
      <c r="TOX122" s="11"/>
      <c r="TOY122" s="11"/>
      <c r="TOZ122" s="11"/>
      <c r="TPA122" s="11"/>
      <c r="TPB122" s="11"/>
      <c r="TPC122" s="11"/>
      <c r="TPD122" s="11"/>
      <c r="TPE122" s="11"/>
      <c r="TPF122" s="11"/>
      <c r="TPG122" s="11"/>
      <c r="TPH122" s="11"/>
      <c r="TPI122" s="11"/>
      <c r="TPJ122" s="11"/>
      <c r="TPK122" s="11"/>
      <c r="TPL122" s="11"/>
      <c r="TPM122" s="11"/>
      <c r="TPN122" s="11"/>
      <c r="TPO122" s="11"/>
      <c r="TPP122" s="11"/>
      <c r="TPQ122" s="11"/>
      <c r="TPR122" s="11"/>
      <c r="TPS122" s="11"/>
      <c r="TPT122" s="11"/>
      <c r="TPU122" s="11"/>
      <c r="TPV122" s="11"/>
      <c r="TPW122" s="11"/>
      <c r="TPX122" s="11"/>
      <c r="TPY122" s="11"/>
      <c r="TPZ122" s="11"/>
      <c r="TQA122" s="11"/>
      <c r="TQB122" s="11"/>
      <c r="TQC122" s="11"/>
      <c r="TQD122" s="11"/>
      <c r="TQE122" s="11"/>
      <c r="TQF122" s="11"/>
      <c r="TQG122" s="11"/>
      <c r="TQH122" s="11"/>
      <c r="TQI122" s="11"/>
      <c r="TQJ122" s="11"/>
      <c r="TQK122" s="11"/>
      <c r="TQL122" s="11"/>
      <c r="TQM122" s="11"/>
      <c r="TQN122" s="11"/>
      <c r="TQO122" s="11"/>
      <c r="TQP122" s="11"/>
      <c r="TQQ122" s="11"/>
      <c r="TQR122" s="11"/>
      <c r="TQS122" s="11"/>
      <c r="TQT122" s="11"/>
      <c r="TQU122" s="11"/>
      <c r="TQV122" s="11"/>
      <c r="TQW122" s="11"/>
      <c r="TQX122" s="11"/>
      <c r="TQY122" s="11"/>
      <c r="TQZ122" s="11"/>
      <c r="TRA122" s="11"/>
      <c r="TRB122" s="11"/>
      <c r="TRC122" s="11"/>
      <c r="TRD122" s="11"/>
      <c r="TRE122" s="11"/>
      <c r="TRF122" s="11"/>
      <c r="TRG122" s="11"/>
      <c r="TRH122" s="11"/>
      <c r="TRI122" s="11"/>
      <c r="TRJ122" s="11"/>
      <c r="TRK122" s="11"/>
      <c r="TRL122" s="11"/>
      <c r="TRM122" s="11"/>
      <c r="TRN122" s="11"/>
      <c r="TRO122" s="11"/>
      <c r="TRP122" s="11"/>
      <c r="TRQ122" s="11"/>
      <c r="TRR122" s="11"/>
      <c r="TRS122" s="11"/>
      <c r="TRT122" s="11"/>
      <c r="TRU122" s="11"/>
      <c r="TRV122" s="11"/>
      <c r="TRW122" s="11"/>
      <c r="TRX122" s="11"/>
      <c r="TRY122" s="11"/>
      <c r="TRZ122" s="11"/>
      <c r="TSA122" s="11"/>
      <c r="TSB122" s="11"/>
      <c r="TSC122" s="11"/>
      <c r="TSD122" s="11"/>
      <c r="TSE122" s="11"/>
      <c r="TSF122" s="11"/>
      <c r="TSG122" s="11"/>
      <c r="TSH122" s="11"/>
      <c r="TSI122" s="11"/>
      <c r="TSJ122" s="11"/>
      <c r="TSK122" s="11"/>
      <c r="TSL122" s="11"/>
      <c r="TSM122" s="11"/>
      <c r="TSN122" s="11"/>
      <c r="TSO122" s="11"/>
      <c r="TSP122" s="11"/>
      <c r="TSQ122" s="11"/>
      <c r="TSR122" s="11"/>
      <c r="TSS122" s="11"/>
      <c r="TST122" s="11"/>
      <c r="TSU122" s="11"/>
      <c r="TSV122" s="11"/>
      <c r="TSW122" s="11"/>
      <c r="TSX122" s="11"/>
      <c r="TSY122" s="11"/>
      <c r="TSZ122" s="11"/>
      <c r="TTA122" s="11"/>
      <c r="TTB122" s="11"/>
      <c r="TTC122" s="11"/>
      <c r="TTD122" s="11"/>
      <c r="TTE122" s="11"/>
      <c r="TTF122" s="11"/>
      <c r="TTG122" s="11"/>
      <c r="TTH122" s="11"/>
      <c r="TTI122" s="11"/>
      <c r="TTJ122" s="11"/>
      <c r="TTK122" s="11"/>
      <c r="TTL122" s="11"/>
      <c r="TTM122" s="11"/>
      <c r="TTN122" s="11"/>
      <c r="TTO122" s="11"/>
      <c r="TTP122" s="11"/>
      <c r="TTQ122" s="11"/>
      <c r="TTR122" s="11"/>
      <c r="TTS122" s="11"/>
      <c r="TTT122" s="11"/>
      <c r="TTU122" s="11"/>
      <c r="TTV122" s="11"/>
      <c r="TTW122" s="11"/>
      <c r="TTX122" s="11"/>
      <c r="TTY122" s="11"/>
      <c r="TTZ122" s="11"/>
      <c r="TUA122" s="11"/>
      <c r="TUB122" s="11"/>
      <c r="TUC122" s="11"/>
      <c r="TUD122" s="11"/>
      <c r="TUE122" s="11"/>
      <c r="TUF122" s="11"/>
      <c r="TUG122" s="11"/>
      <c r="TUH122" s="11"/>
      <c r="TUI122" s="11"/>
      <c r="TUJ122" s="11"/>
      <c r="TUK122" s="11"/>
      <c r="TUL122" s="11"/>
      <c r="TUM122" s="11"/>
      <c r="TUN122" s="11"/>
      <c r="TUO122" s="11"/>
      <c r="TUP122" s="11"/>
      <c r="TUQ122" s="11"/>
      <c r="TUR122" s="11"/>
      <c r="TUS122" s="11"/>
      <c r="TUT122" s="11"/>
      <c r="TUU122" s="11"/>
      <c r="TUV122" s="11"/>
      <c r="TUW122" s="11"/>
      <c r="TUX122" s="11"/>
      <c r="TUY122" s="11"/>
      <c r="TUZ122" s="11"/>
      <c r="TVA122" s="11"/>
      <c r="TVB122" s="11"/>
      <c r="TVC122" s="11"/>
      <c r="TVD122" s="11"/>
      <c r="TVE122" s="11"/>
      <c r="TVF122" s="11"/>
      <c r="TVG122" s="11"/>
      <c r="TVH122" s="11"/>
      <c r="TVI122" s="11"/>
      <c r="TVJ122" s="11"/>
      <c r="TVK122" s="11"/>
      <c r="TVL122" s="11"/>
      <c r="TVM122" s="11"/>
      <c r="TVN122" s="11"/>
      <c r="TVO122" s="11"/>
      <c r="TVP122" s="11"/>
      <c r="TVQ122" s="11"/>
      <c r="TVR122" s="11"/>
      <c r="TVS122" s="11"/>
      <c r="TVT122" s="11"/>
      <c r="TVU122" s="11"/>
      <c r="TVV122" s="11"/>
      <c r="TVW122" s="11"/>
      <c r="TVX122" s="11"/>
      <c r="TVY122" s="11"/>
      <c r="TVZ122" s="11"/>
      <c r="TWA122" s="11"/>
      <c r="TWB122" s="11"/>
      <c r="TWC122" s="11"/>
      <c r="TWD122" s="11"/>
      <c r="TWE122" s="11"/>
      <c r="TWF122" s="11"/>
      <c r="TWG122" s="11"/>
      <c r="TWH122" s="11"/>
      <c r="TWI122" s="11"/>
      <c r="TWJ122" s="11"/>
      <c r="TWK122" s="11"/>
      <c r="TWL122" s="11"/>
      <c r="TWM122" s="11"/>
      <c r="TWN122" s="11"/>
      <c r="TWO122" s="11"/>
      <c r="TWP122" s="11"/>
      <c r="TWQ122" s="11"/>
      <c r="TWR122" s="11"/>
      <c r="TWS122" s="11"/>
      <c r="TWT122" s="11"/>
      <c r="TWU122" s="11"/>
      <c r="TWV122" s="11"/>
      <c r="TWW122" s="11"/>
      <c r="TWX122" s="11"/>
      <c r="TWY122" s="11"/>
      <c r="TWZ122" s="11"/>
      <c r="TXA122" s="11"/>
      <c r="TXB122" s="11"/>
      <c r="TXC122" s="11"/>
      <c r="TXD122" s="11"/>
      <c r="TXE122" s="11"/>
      <c r="TXF122" s="11"/>
      <c r="TXG122" s="11"/>
      <c r="TXH122" s="11"/>
      <c r="TXI122" s="11"/>
      <c r="TXJ122" s="11"/>
      <c r="TXK122" s="11"/>
      <c r="TXL122" s="11"/>
      <c r="TXM122" s="11"/>
      <c r="TXN122" s="11"/>
      <c r="TXO122" s="11"/>
      <c r="TXP122" s="11"/>
      <c r="TXQ122" s="11"/>
      <c r="TXR122" s="11"/>
      <c r="TXS122" s="11"/>
      <c r="TXT122" s="11"/>
      <c r="TXU122" s="11"/>
      <c r="TXV122" s="11"/>
      <c r="TXW122" s="11"/>
      <c r="TXX122" s="11"/>
      <c r="TXY122" s="11"/>
      <c r="TXZ122" s="11"/>
      <c r="TYA122" s="11"/>
      <c r="TYB122" s="11"/>
      <c r="TYC122" s="11"/>
      <c r="TYD122" s="11"/>
      <c r="TYE122" s="11"/>
      <c r="TYF122" s="11"/>
      <c r="TYG122" s="11"/>
      <c r="TYH122" s="11"/>
      <c r="TYI122" s="11"/>
      <c r="TYJ122" s="11"/>
      <c r="TYK122" s="11"/>
      <c r="TYL122" s="11"/>
      <c r="TYM122" s="11"/>
      <c r="TYN122" s="11"/>
      <c r="TYO122" s="11"/>
      <c r="TYP122" s="11"/>
      <c r="TYQ122" s="11"/>
      <c r="TYR122" s="11"/>
      <c r="TYS122" s="11"/>
      <c r="TYT122" s="11"/>
      <c r="TYU122" s="11"/>
      <c r="TYV122" s="11"/>
      <c r="TYW122" s="11"/>
      <c r="TYX122" s="11"/>
      <c r="TYY122" s="11"/>
      <c r="TYZ122" s="11"/>
      <c r="TZA122" s="11"/>
      <c r="TZB122" s="11"/>
      <c r="TZC122" s="11"/>
      <c r="TZD122" s="11"/>
      <c r="TZE122" s="11"/>
      <c r="TZF122" s="11"/>
      <c r="TZG122" s="11"/>
      <c r="TZH122" s="11"/>
      <c r="TZI122" s="11"/>
      <c r="TZJ122" s="11"/>
      <c r="TZK122" s="11"/>
      <c r="TZL122" s="11"/>
      <c r="TZM122" s="11"/>
      <c r="TZN122" s="11"/>
      <c r="TZO122" s="11"/>
      <c r="TZP122" s="11"/>
      <c r="TZQ122" s="11"/>
      <c r="TZR122" s="11"/>
      <c r="TZS122" s="11"/>
      <c r="TZT122" s="11"/>
      <c r="TZU122" s="11"/>
      <c r="TZV122" s="11"/>
      <c r="TZW122" s="11"/>
      <c r="TZX122" s="11"/>
      <c r="TZY122" s="11"/>
      <c r="TZZ122" s="11"/>
      <c r="UAA122" s="11"/>
      <c r="UAB122" s="11"/>
      <c r="UAC122" s="11"/>
      <c r="UAD122" s="11"/>
      <c r="UAE122" s="11"/>
      <c r="UAF122" s="11"/>
      <c r="UAG122" s="11"/>
      <c r="UAH122" s="11"/>
      <c r="UAI122" s="11"/>
      <c r="UAJ122" s="11"/>
      <c r="UAK122" s="11"/>
      <c r="UAL122" s="11"/>
      <c r="UAM122" s="11"/>
      <c r="UAN122" s="11"/>
      <c r="UAO122" s="11"/>
      <c r="UAP122" s="11"/>
      <c r="UAQ122" s="11"/>
      <c r="UAR122" s="11"/>
      <c r="UAS122" s="11"/>
      <c r="UAT122" s="11"/>
      <c r="UAU122" s="11"/>
      <c r="UAV122" s="11"/>
      <c r="UAW122" s="11"/>
      <c r="UAX122" s="11"/>
      <c r="UAY122" s="11"/>
      <c r="UAZ122" s="11"/>
      <c r="UBA122" s="11"/>
      <c r="UBB122" s="11"/>
      <c r="UBC122" s="11"/>
      <c r="UBD122" s="11"/>
      <c r="UBE122" s="11"/>
      <c r="UBF122" s="11"/>
      <c r="UBG122" s="11"/>
      <c r="UBH122" s="11"/>
      <c r="UBI122" s="11"/>
      <c r="UBJ122" s="11"/>
      <c r="UBK122" s="11"/>
      <c r="UBL122" s="11"/>
      <c r="UBM122" s="11"/>
      <c r="UBN122" s="11"/>
      <c r="UBO122" s="11"/>
      <c r="UBP122" s="11"/>
      <c r="UBQ122" s="11"/>
      <c r="UBR122" s="11"/>
      <c r="UBS122" s="11"/>
      <c r="UBT122" s="11"/>
      <c r="UBU122" s="11"/>
      <c r="UBV122" s="11"/>
      <c r="UBW122" s="11"/>
      <c r="UBX122" s="11"/>
      <c r="UBY122" s="11"/>
      <c r="UBZ122" s="11"/>
      <c r="UCA122" s="11"/>
      <c r="UCB122" s="11"/>
      <c r="UCC122" s="11"/>
      <c r="UCD122" s="11"/>
      <c r="UCE122" s="11"/>
      <c r="UCF122" s="11"/>
      <c r="UCG122" s="11"/>
      <c r="UCH122" s="11"/>
      <c r="UCI122" s="11"/>
      <c r="UCJ122" s="11"/>
      <c r="UCK122" s="11"/>
      <c r="UCL122" s="11"/>
      <c r="UCM122" s="11"/>
      <c r="UCN122" s="11"/>
      <c r="UCO122" s="11"/>
      <c r="UCP122" s="11"/>
      <c r="UCQ122" s="11"/>
      <c r="UCR122" s="11"/>
      <c r="UCS122" s="11"/>
      <c r="UCT122" s="11"/>
      <c r="UCU122" s="11"/>
      <c r="UCV122" s="11"/>
      <c r="UCW122" s="11"/>
      <c r="UCX122" s="11"/>
      <c r="UCY122" s="11"/>
      <c r="UCZ122" s="11"/>
      <c r="UDA122" s="11"/>
      <c r="UDB122" s="11"/>
      <c r="UDC122" s="11"/>
      <c r="UDD122" s="11"/>
      <c r="UDE122" s="11"/>
      <c r="UDF122" s="11"/>
      <c r="UDG122" s="11"/>
      <c r="UDH122" s="11"/>
      <c r="UDI122" s="11"/>
      <c r="UDJ122" s="11"/>
      <c r="UDK122" s="11"/>
      <c r="UDL122" s="11"/>
      <c r="UDM122" s="11"/>
      <c r="UDN122" s="11"/>
      <c r="UDO122" s="11"/>
      <c r="UDP122" s="11"/>
      <c r="UDQ122" s="11"/>
      <c r="UDR122" s="11"/>
      <c r="UDS122" s="11"/>
      <c r="UDT122" s="11"/>
      <c r="UDU122" s="11"/>
      <c r="UDV122" s="11"/>
      <c r="UDW122" s="11"/>
      <c r="UDX122" s="11"/>
      <c r="UDY122" s="11"/>
      <c r="UDZ122" s="11"/>
      <c r="UEA122" s="11"/>
      <c r="UEB122" s="11"/>
      <c r="UEC122" s="11"/>
      <c r="UED122" s="11"/>
      <c r="UEE122" s="11"/>
      <c r="UEF122" s="11"/>
      <c r="UEG122" s="11"/>
      <c r="UEH122" s="11"/>
      <c r="UEI122" s="11"/>
      <c r="UEJ122" s="11"/>
      <c r="UEK122" s="11"/>
      <c r="UEL122" s="11"/>
      <c r="UEM122" s="11"/>
      <c r="UEN122" s="11"/>
      <c r="UEO122" s="11"/>
      <c r="UEP122" s="11"/>
      <c r="UEQ122" s="11"/>
      <c r="UER122" s="11"/>
      <c r="UES122" s="11"/>
      <c r="UET122" s="11"/>
      <c r="UEU122" s="11"/>
      <c r="UEV122" s="11"/>
      <c r="UEW122" s="11"/>
      <c r="UEX122" s="11"/>
      <c r="UEY122" s="11"/>
      <c r="UEZ122" s="11"/>
      <c r="UFA122" s="11"/>
      <c r="UFB122" s="11"/>
      <c r="UFC122" s="11"/>
      <c r="UFD122" s="11"/>
      <c r="UFE122" s="11"/>
      <c r="UFF122" s="11"/>
      <c r="UFG122" s="11"/>
      <c r="UFH122" s="11"/>
      <c r="UFI122" s="11"/>
      <c r="UFJ122" s="11"/>
      <c r="UFK122" s="11"/>
      <c r="UFL122" s="11"/>
      <c r="UFM122" s="11"/>
      <c r="UFN122" s="11"/>
      <c r="UFO122" s="11"/>
      <c r="UFP122" s="11"/>
      <c r="UFQ122" s="11"/>
      <c r="UFR122" s="11"/>
      <c r="UFS122" s="11"/>
      <c r="UFT122" s="11"/>
      <c r="UFU122" s="11"/>
      <c r="UFV122" s="11"/>
      <c r="UFW122" s="11"/>
      <c r="UFX122" s="11"/>
      <c r="UFY122" s="11"/>
      <c r="UFZ122" s="11"/>
      <c r="UGA122" s="11"/>
      <c r="UGB122" s="11"/>
      <c r="UGC122" s="11"/>
      <c r="UGD122" s="11"/>
      <c r="UGE122" s="11"/>
      <c r="UGF122" s="11"/>
      <c r="UGG122" s="11"/>
      <c r="UGH122" s="11"/>
      <c r="UGI122" s="11"/>
      <c r="UGJ122" s="11"/>
      <c r="UGK122" s="11"/>
      <c r="UGL122" s="11"/>
      <c r="UGM122" s="11"/>
      <c r="UGN122" s="11"/>
      <c r="UGO122" s="11"/>
      <c r="UGP122" s="11"/>
      <c r="UGQ122" s="11"/>
      <c r="UGR122" s="11"/>
      <c r="UGS122" s="11"/>
      <c r="UGT122" s="11"/>
      <c r="UGU122" s="11"/>
      <c r="UGV122" s="11"/>
      <c r="UGW122" s="11"/>
      <c r="UGX122" s="11"/>
      <c r="UGY122" s="11"/>
      <c r="UGZ122" s="11"/>
      <c r="UHA122" s="11"/>
      <c r="UHB122" s="11"/>
      <c r="UHC122" s="11"/>
      <c r="UHD122" s="11"/>
      <c r="UHE122" s="11"/>
      <c r="UHF122" s="11"/>
      <c r="UHG122" s="11"/>
      <c r="UHH122" s="11"/>
      <c r="UHI122" s="11"/>
      <c r="UHJ122" s="11"/>
      <c r="UHK122" s="11"/>
      <c r="UHL122" s="11"/>
      <c r="UHM122" s="11"/>
      <c r="UHN122" s="11"/>
      <c r="UHO122" s="11"/>
      <c r="UHP122" s="11"/>
      <c r="UHQ122" s="11"/>
      <c r="UHR122" s="11"/>
      <c r="UHS122" s="11"/>
      <c r="UHT122" s="11"/>
      <c r="UHU122" s="11"/>
      <c r="UHV122" s="11"/>
      <c r="UHW122" s="11"/>
      <c r="UHX122" s="11"/>
      <c r="UHY122" s="11"/>
      <c r="UHZ122" s="11"/>
      <c r="UIA122" s="11"/>
      <c r="UIB122" s="11"/>
      <c r="UIC122" s="11"/>
      <c r="UID122" s="11"/>
      <c r="UIE122" s="11"/>
      <c r="UIF122" s="11"/>
      <c r="UIG122" s="11"/>
      <c r="UIH122" s="11"/>
      <c r="UII122" s="11"/>
      <c r="UIJ122" s="11"/>
      <c r="UIK122" s="11"/>
      <c r="UIL122" s="11"/>
      <c r="UIM122" s="11"/>
      <c r="UIN122" s="11"/>
      <c r="UIO122" s="11"/>
      <c r="UIP122" s="11"/>
      <c r="UIQ122" s="11"/>
      <c r="UIR122" s="11"/>
      <c r="UIS122" s="11"/>
      <c r="UIT122" s="11"/>
      <c r="UIU122" s="11"/>
      <c r="UIV122" s="11"/>
      <c r="UIW122" s="11"/>
      <c r="UIX122" s="11"/>
      <c r="UIY122" s="11"/>
      <c r="UIZ122" s="11"/>
      <c r="UJA122" s="11"/>
      <c r="UJB122" s="11"/>
      <c r="UJC122" s="11"/>
      <c r="UJD122" s="11"/>
      <c r="UJE122" s="11"/>
      <c r="UJF122" s="11"/>
      <c r="UJG122" s="11"/>
      <c r="UJH122" s="11"/>
      <c r="UJI122" s="11"/>
      <c r="UJJ122" s="11"/>
      <c r="UJK122" s="11"/>
      <c r="UJL122" s="11"/>
      <c r="UJM122" s="11"/>
      <c r="UJN122" s="11"/>
      <c r="UJO122" s="11"/>
      <c r="UJP122" s="11"/>
      <c r="UJQ122" s="11"/>
      <c r="UJR122" s="11"/>
      <c r="UJS122" s="11"/>
      <c r="UJT122" s="11"/>
      <c r="UJU122" s="11"/>
      <c r="UJV122" s="11"/>
      <c r="UJW122" s="11"/>
      <c r="UJX122" s="11"/>
      <c r="UJY122" s="11"/>
      <c r="UJZ122" s="11"/>
      <c r="UKA122" s="11"/>
      <c r="UKB122" s="11"/>
      <c r="UKC122" s="11"/>
      <c r="UKD122" s="11"/>
      <c r="UKE122" s="11"/>
      <c r="UKF122" s="11"/>
      <c r="UKG122" s="11"/>
      <c r="UKH122" s="11"/>
      <c r="UKI122" s="11"/>
      <c r="UKJ122" s="11"/>
      <c r="UKK122" s="11"/>
      <c r="UKL122" s="11"/>
      <c r="UKM122" s="11"/>
      <c r="UKN122" s="11"/>
      <c r="UKO122" s="11"/>
      <c r="UKP122" s="11"/>
      <c r="UKQ122" s="11"/>
      <c r="UKR122" s="11"/>
      <c r="UKS122" s="11"/>
      <c r="UKT122" s="11"/>
      <c r="UKU122" s="11"/>
      <c r="UKV122" s="11"/>
      <c r="UKW122" s="11"/>
      <c r="UKX122" s="11"/>
      <c r="UKY122" s="11"/>
      <c r="UKZ122" s="11"/>
      <c r="ULA122" s="11"/>
      <c r="ULB122" s="11"/>
      <c r="ULC122" s="11"/>
      <c r="ULD122" s="11"/>
      <c r="ULE122" s="11"/>
      <c r="ULF122" s="11"/>
      <c r="ULG122" s="11"/>
      <c r="ULH122" s="11"/>
      <c r="ULI122" s="11"/>
      <c r="ULJ122" s="11"/>
      <c r="ULK122" s="11"/>
      <c r="ULL122" s="11"/>
      <c r="ULM122" s="11"/>
      <c r="ULN122" s="11"/>
      <c r="ULO122" s="11"/>
      <c r="ULP122" s="11"/>
      <c r="ULQ122" s="11"/>
      <c r="ULR122" s="11"/>
      <c r="ULS122" s="11"/>
      <c r="ULT122" s="11"/>
      <c r="ULU122" s="11"/>
      <c r="ULV122" s="11"/>
      <c r="ULW122" s="11"/>
      <c r="ULX122" s="11"/>
      <c r="ULY122" s="11"/>
      <c r="ULZ122" s="11"/>
      <c r="UMA122" s="11"/>
      <c r="UMB122" s="11"/>
      <c r="UMC122" s="11"/>
      <c r="UMD122" s="11"/>
      <c r="UME122" s="11"/>
      <c r="UMF122" s="11"/>
      <c r="UMG122" s="11"/>
      <c r="UMH122" s="11"/>
      <c r="UMI122" s="11"/>
      <c r="UMJ122" s="11"/>
      <c r="UMK122" s="11"/>
      <c r="UML122" s="11"/>
      <c r="UMM122" s="11"/>
      <c r="UMN122" s="11"/>
      <c r="UMO122" s="11"/>
      <c r="UMP122" s="11"/>
      <c r="UMQ122" s="11"/>
      <c r="UMR122" s="11"/>
      <c r="UMS122" s="11"/>
      <c r="UMT122" s="11"/>
      <c r="UMU122" s="11"/>
      <c r="UMV122" s="11"/>
      <c r="UMW122" s="11"/>
      <c r="UMX122" s="11"/>
      <c r="UMY122" s="11"/>
      <c r="UMZ122" s="11"/>
      <c r="UNA122" s="11"/>
      <c r="UNB122" s="11"/>
      <c r="UNC122" s="11"/>
      <c r="UND122" s="11"/>
      <c r="UNE122" s="11"/>
      <c r="UNF122" s="11"/>
      <c r="UNG122" s="11"/>
      <c r="UNH122" s="11"/>
      <c r="UNI122" s="11"/>
      <c r="UNJ122" s="11"/>
      <c r="UNK122" s="11"/>
      <c r="UNL122" s="11"/>
      <c r="UNM122" s="11"/>
      <c r="UNN122" s="11"/>
      <c r="UNO122" s="11"/>
      <c r="UNP122" s="11"/>
      <c r="UNQ122" s="11"/>
      <c r="UNR122" s="11"/>
      <c r="UNS122" s="11"/>
      <c r="UNT122" s="11"/>
      <c r="UNU122" s="11"/>
      <c r="UNV122" s="11"/>
      <c r="UNW122" s="11"/>
      <c r="UNX122" s="11"/>
      <c r="UNY122" s="11"/>
      <c r="UNZ122" s="11"/>
      <c r="UOA122" s="11"/>
      <c r="UOB122" s="11"/>
      <c r="UOC122" s="11"/>
      <c r="UOD122" s="11"/>
      <c r="UOE122" s="11"/>
      <c r="UOF122" s="11"/>
      <c r="UOG122" s="11"/>
      <c r="UOH122" s="11"/>
      <c r="UOI122" s="11"/>
      <c r="UOJ122" s="11"/>
      <c r="UOK122" s="11"/>
      <c r="UOL122" s="11"/>
      <c r="UOM122" s="11"/>
      <c r="UON122" s="11"/>
      <c r="UOO122" s="11"/>
      <c r="UOP122" s="11"/>
      <c r="UOQ122" s="11"/>
      <c r="UOR122" s="11"/>
      <c r="UOS122" s="11"/>
      <c r="UOT122" s="11"/>
      <c r="UOU122" s="11"/>
      <c r="UOV122" s="11"/>
      <c r="UOW122" s="11"/>
      <c r="UOX122" s="11"/>
      <c r="UOY122" s="11"/>
      <c r="UOZ122" s="11"/>
      <c r="UPA122" s="11"/>
      <c r="UPB122" s="11"/>
      <c r="UPC122" s="11"/>
      <c r="UPD122" s="11"/>
      <c r="UPE122" s="11"/>
      <c r="UPF122" s="11"/>
      <c r="UPG122" s="11"/>
      <c r="UPH122" s="11"/>
      <c r="UPI122" s="11"/>
      <c r="UPJ122" s="11"/>
      <c r="UPK122" s="11"/>
      <c r="UPL122" s="11"/>
      <c r="UPM122" s="11"/>
      <c r="UPN122" s="11"/>
      <c r="UPO122" s="11"/>
      <c r="UPP122" s="11"/>
      <c r="UPQ122" s="11"/>
      <c r="UPR122" s="11"/>
      <c r="UPS122" s="11"/>
      <c r="UPT122" s="11"/>
      <c r="UPU122" s="11"/>
      <c r="UPV122" s="11"/>
      <c r="UPW122" s="11"/>
      <c r="UPX122" s="11"/>
      <c r="UPY122" s="11"/>
      <c r="UPZ122" s="11"/>
      <c r="UQA122" s="11"/>
      <c r="UQB122" s="11"/>
      <c r="UQC122" s="11"/>
      <c r="UQD122" s="11"/>
      <c r="UQE122" s="11"/>
      <c r="UQF122" s="11"/>
      <c r="UQG122" s="11"/>
      <c r="UQH122" s="11"/>
      <c r="UQI122" s="11"/>
      <c r="UQJ122" s="11"/>
      <c r="UQK122" s="11"/>
      <c r="UQL122" s="11"/>
      <c r="UQM122" s="11"/>
      <c r="UQN122" s="11"/>
      <c r="UQO122" s="11"/>
      <c r="UQP122" s="11"/>
      <c r="UQQ122" s="11"/>
      <c r="UQR122" s="11"/>
      <c r="UQS122" s="11"/>
      <c r="UQT122" s="11"/>
      <c r="UQU122" s="11"/>
      <c r="UQV122" s="11"/>
      <c r="UQW122" s="11"/>
      <c r="UQX122" s="11"/>
      <c r="UQY122" s="11"/>
      <c r="UQZ122" s="11"/>
      <c r="URA122" s="11"/>
      <c r="URB122" s="11"/>
      <c r="URC122" s="11"/>
      <c r="URD122" s="11"/>
      <c r="URE122" s="11"/>
      <c r="URF122" s="11"/>
      <c r="URG122" s="11"/>
      <c r="URH122" s="11"/>
      <c r="URI122" s="11"/>
      <c r="URJ122" s="11"/>
      <c r="URK122" s="11"/>
      <c r="URL122" s="11"/>
      <c r="URM122" s="11"/>
      <c r="URN122" s="11"/>
      <c r="URO122" s="11"/>
      <c r="URP122" s="11"/>
      <c r="URQ122" s="11"/>
      <c r="URR122" s="11"/>
      <c r="URS122" s="11"/>
      <c r="URT122" s="11"/>
      <c r="URU122" s="11"/>
      <c r="URV122" s="11"/>
      <c r="URW122" s="11"/>
      <c r="URX122" s="11"/>
      <c r="URY122" s="11"/>
      <c r="URZ122" s="11"/>
      <c r="USA122" s="11"/>
      <c r="USB122" s="11"/>
      <c r="USC122" s="11"/>
      <c r="USD122" s="11"/>
      <c r="USE122" s="11"/>
      <c r="USF122" s="11"/>
      <c r="USG122" s="11"/>
      <c r="USH122" s="11"/>
      <c r="USI122" s="11"/>
      <c r="USJ122" s="11"/>
      <c r="USK122" s="11"/>
      <c r="USL122" s="11"/>
      <c r="USM122" s="11"/>
      <c r="USN122" s="11"/>
      <c r="USO122" s="11"/>
      <c r="USP122" s="11"/>
      <c r="USQ122" s="11"/>
      <c r="USR122" s="11"/>
      <c r="USS122" s="11"/>
      <c r="UST122" s="11"/>
      <c r="USU122" s="11"/>
      <c r="USV122" s="11"/>
      <c r="USW122" s="11"/>
      <c r="USX122" s="11"/>
      <c r="USY122" s="11"/>
      <c r="USZ122" s="11"/>
      <c r="UTA122" s="11"/>
      <c r="UTB122" s="11"/>
      <c r="UTC122" s="11"/>
      <c r="UTD122" s="11"/>
      <c r="UTE122" s="11"/>
      <c r="UTF122" s="11"/>
      <c r="UTG122" s="11"/>
      <c r="UTH122" s="11"/>
      <c r="UTI122" s="11"/>
      <c r="UTJ122" s="11"/>
      <c r="UTK122" s="11"/>
      <c r="UTL122" s="11"/>
      <c r="UTM122" s="11"/>
      <c r="UTN122" s="11"/>
      <c r="UTO122" s="11"/>
      <c r="UTP122" s="11"/>
      <c r="UTQ122" s="11"/>
      <c r="UTR122" s="11"/>
      <c r="UTS122" s="11"/>
      <c r="UTT122" s="11"/>
      <c r="UTU122" s="11"/>
      <c r="UTV122" s="11"/>
      <c r="UTW122" s="11"/>
      <c r="UTX122" s="11"/>
      <c r="UTY122" s="11"/>
      <c r="UTZ122" s="11"/>
      <c r="UUA122" s="11"/>
      <c r="UUB122" s="11"/>
      <c r="UUC122" s="11"/>
      <c r="UUD122" s="11"/>
      <c r="UUE122" s="11"/>
      <c r="UUF122" s="11"/>
      <c r="UUG122" s="11"/>
      <c r="UUH122" s="11"/>
      <c r="UUI122" s="11"/>
      <c r="UUJ122" s="11"/>
      <c r="UUK122" s="11"/>
      <c r="UUL122" s="11"/>
      <c r="UUM122" s="11"/>
      <c r="UUN122" s="11"/>
      <c r="UUO122" s="11"/>
      <c r="UUP122" s="11"/>
      <c r="UUQ122" s="11"/>
      <c r="UUR122" s="11"/>
      <c r="UUS122" s="11"/>
      <c r="UUT122" s="11"/>
      <c r="UUU122" s="11"/>
      <c r="UUV122" s="11"/>
      <c r="UUW122" s="11"/>
      <c r="UUX122" s="11"/>
      <c r="UUY122" s="11"/>
      <c r="UUZ122" s="11"/>
      <c r="UVA122" s="11"/>
      <c r="UVB122" s="11"/>
      <c r="UVC122" s="11"/>
      <c r="UVD122" s="11"/>
      <c r="UVE122" s="11"/>
      <c r="UVF122" s="11"/>
      <c r="UVG122" s="11"/>
      <c r="UVH122" s="11"/>
      <c r="UVI122" s="11"/>
      <c r="UVJ122" s="11"/>
      <c r="UVK122" s="11"/>
      <c r="UVL122" s="11"/>
      <c r="UVM122" s="11"/>
      <c r="UVN122" s="11"/>
      <c r="UVO122" s="11"/>
      <c r="UVP122" s="11"/>
      <c r="UVQ122" s="11"/>
      <c r="UVR122" s="11"/>
      <c r="UVS122" s="11"/>
      <c r="UVT122" s="11"/>
      <c r="UVU122" s="11"/>
      <c r="UVV122" s="11"/>
      <c r="UVW122" s="11"/>
      <c r="UVX122" s="11"/>
      <c r="UVY122" s="11"/>
      <c r="UVZ122" s="11"/>
      <c r="UWA122" s="11"/>
      <c r="UWB122" s="11"/>
      <c r="UWC122" s="11"/>
      <c r="UWD122" s="11"/>
      <c r="UWE122" s="11"/>
      <c r="UWF122" s="11"/>
      <c r="UWG122" s="11"/>
      <c r="UWH122" s="11"/>
      <c r="UWI122" s="11"/>
      <c r="UWJ122" s="11"/>
      <c r="UWK122" s="11"/>
      <c r="UWL122" s="11"/>
      <c r="UWM122" s="11"/>
      <c r="UWN122" s="11"/>
      <c r="UWO122" s="11"/>
      <c r="UWP122" s="11"/>
      <c r="UWQ122" s="11"/>
      <c r="UWR122" s="11"/>
      <c r="UWS122" s="11"/>
      <c r="UWT122" s="11"/>
      <c r="UWU122" s="11"/>
      <c r="UWV122" s="11"/>
      <c r="UWW122" s="11"/>
      <c r="UWX122" s="11"/>
      <c r="UWY122" s="11"/>
      <c r="UWZ122" s="11"/>
      <c r="UXA122" s="11"/>
      <c r="UXB122" s="11"/>
      <c r="UXC122" s="11"/>
      <c r="UXD122" s="11"/>
      <c r="UXE122" s="11"/>
      <c r="UXF122" s="11"/>
      <c r="UXG122" s="11"/>
      <c r="UXH122" s="11"/>
      <c r="UXI122" s="11"/>
      <c r="UXJ122" s="11"/>
      <c r="UXK122" s="11"/>
      <c r="UXL122" s="11"/>
      <c r="UXM122" s="11"/>
      <c r="UXN122" s="11"/>
      <c r="UXO122" s="11"/>
      <c r="UXP122" s="11"/>
      <c r="UXQ122" s="11"/>
      <c r="UXR122" s="11"/>
      <c r="UXS122" s="11"/>
      <c r="UXT122" s="11"/>
      <c r="UXU122" s="11"/>
      <c r="UXV122" s="11"/>
      <c r="UXW122" s="11"/>
      <c r="UXX122" s="11"/>
      <c r="UXY122" s="11"/>
      <c r="UXZ122" s="11"/>
      <c r="UYA122" s="11"/>
      <c r="UYB122" s="11"/>
      <c r="UYC122" s="11"/>
      <c r="UYD122" s="11"/>
      <c r="UYE122" s="11"/>
      <c r="UYF122" s="11"/>
      <c r="UYG122" s="11"/>
      <c r="UYH122" s="11"/>
      <c r="UYI122" s="11"/>
      <c r="UYJ122" s="11"/>
      <c r="UYK122" s="11"/>
      <c r="UYL122" s="11"/>
      <c r="UYM122" s="11"/>
      <c r="UYN122" s="11"/>
      <c r="UYO122" s="11"/>
      <c r="UYP122" s="11"/>
      <c r="UYQ122" s="11"/>
      <c r="UYR122" s="11"/>
      <c r="UYS122" s="11"/>
      <c r="UYT122" s="11"/>
      <c r="UYU122" s="11"/>
      <c r="UYV122" s="11"/>
      <c r="UYW122" s="11"/>
      <c r="UYX122" s="11"/>
      <c r="UYY122" s="11"/>
      <c r="UYZ122" s="11"/>
      <c r="UZA122" s="11"/>
      <c r="UZB122" s="11"/>
      <c r="UZC122" s="11"/>
      <c r="UZD122" s="11"/>
      <c r="UZE122" s="11"/>
      <c r="UZF122" s="11"/>
      <c r="UZG122" s="11"/>
      <c r="UZH122" s="11"/>
      <c r="UZI122" s="11"/>
      <c r="UZJ122" s="11"/>
      <c r="UZK122" s="11"/>
      <c r="UZL122" s="11"/>
      <c r="UZM122" s="11"/>
      <c r="UZN122" s="11"/>
      <c r="UZO122" s="11"/>
      <c r="UZP122" s="11"/>
      <c r="UZQ122" s="11"/>
      <c r="UZR122" s="11"/>
      <c r="UZS122" s="11"/>
      <c r="UZT122" s="11"/>
      <c r="UZU122" s="11"/>
      <c r="UZV122" s="11"/>
      <c r="UZW122" s="11"/>
      <c r="UZX122" s="11"/>
      <c r="UZY122" s="11"/>
      <c r="UZZ122" s="11"/>
      <c r="VAA122" s="11"/>
      <c r="VAB122" s="11"/>
      <c r="VAC122" s="11"/>
      <c r="VAD122" s="11"/>
      <c r="VAE122" s="11"/>
      <c r="VAF122" s="11"/>
      <c r="VAG122" s="11"/>
      <c r="VAH122" s="11"/>
      <c r="VAI122" s="11"/>
      <c r="VAJ122" s="11"/>
      <c r="VAK122" s="11"/>
      <c r="VAL122" s="11"/>
      <c r="VAM122" s="11"/>
      <c r="VAN122" s="11"/>
      <c r="VAO122" s="11"/>
      <c r="VAP122" s="11"/>
      <c r="VAQ122" s="11"/>
      <c r="VAR122" s="11"/>
      <c r="VAS122" s="11"/>
      <c r="VAT122" s="11"/>
      <c r="VAU122" s="11"/>
      <c r="VAV122" s="11"/>
      <c r="VAW122" s="11"/>
      <c r="VAX122" s="11"/>
      <c r="VAY122" s="11"/>
      <c r="VAZ122" s="11"/>
      <c r="VBA122" s="11"/>
      <c r="VBB122" s="11"/>
      <c r="VBC122" s="11"/>
      <c r="VBD122" s="11"/>
      <c r="VBE122" s="11"/>
      <c r="VBF122" s="11"/>
      <c r="VBG122" s="11"/>
      <c r="VBH122" s="11"/>
      <c r="VBI122" s="11"/>
      <c r="VBJ122" s="11"/>
      <c r="VBK122" s="11"/>
      <c r="VBL122" s="11"/>
      <c r="VBM122" s="11"/>
      <c r="VBN122" s="11"/>
      <c r="VBO122" s="11"/>
      <c r="VBP122" s="11"/>
      <c r="VBQ122" s="11"/>
      <c r="VBR122" s="11"/>
      <c r="VBS122" s="11"/>
      <c r="VBT122" s="11"/>
      <c r="VBU122" s="11"/>
      <c r="VBV122" s="11"/>
      <c r="VBW122" s="11"/>
      <c r="VBX122" s="11"/>
      <c r="VBY122" s="11"/>
      <c r="VBZ122" s="11"/>
      <c r="VCA122" s="11"/>
      <c r="VCB122" s="11"/>
      <c r="VCC122" s="11"/>
      <c r="VCD122" s="11"/>
      <c r="VCE122" s="11"/>
      <c r="VCF122" s="11"/>
      <c r="VCG122" s="11"/>
      <c r="VCH122" s="11"/>
      <c r="VCI122" s="11"/>
      <c r="VCJ122" s="11"/>
      <c r="VCK122" s="11"/>
      <c r="VCL122" s="11"/>
      <c r="VCM122" s="11"/>
      <c r="VCN122" s="11"/>
      <c r="VCO122" s="11"/>
      <c r="VCP122" s="11"/>
      <c r="VCQ122" s="11"/>
      <c r="VCR122" s="11"/>
      <c r="VCS122" s="11"/>
      <c r="VCT122" s="11"/>
      <c r="VCU122" s="11"/>
      <c r="VCV122" s="11"/>
      <c r="VCW122" s="11"/>
      <c r="VCX122" s="11"/>
      <c r="VCY122" s="11"/>
      <c r="VCZ122" s="11"/>
      <c r="VDA122" s="11"/>
      <c r="VDB122" s="11"/>
      <c r="VDC122" s="11"/>
      <c r="VDD122" s="11"/>
      <c r="VDE122" s="11"/>
      <c r="VDF122" s="11"/>
      <c r="VDG122" s="11"/>
      <c r="VDH122" s="11"/>
      <c r="VDI122" s="11"/>
      <c r="VDJ122" s="11"/>
      <c r="VDK122" s="11"/>
      <c r="VDL122" s="11"/>
      <c r="VDM122" s="11"/>
      <c r="VDN122" s="11"/>
      <c r="VDO122" s="11"/>
      <c r="VDP122" s="11"/>
      <c r="VDQ122" s="11"/>
      <c r="VDR122" s="11"/>
      <c r="VDS122" s="11"/>
      <c r="VDT122" s="11"/>
      <c r="VDU122" s="11"/>
      <c r="VDV122" s="11"/>
      <c r="VDW122" s="11"/>
      <c r="VDX122" s="11"/>
      <c r="VDY122" s="11"/>
      <c r="VDZ122" s="11"/>
      <c r="VEA122" s="11"/>
      <c r="VEB122" s="11"/>
      <c r="VEC122" s="11"/>
      <c r="VED122" s="11"/>
      <c r="VEE122" s="11"/>
      <c r="VEF122" s="11"/>
      <c r="VEG122" s="11"/>
      <c r="VEH122" s="11"/>
      <c r="VEI122" s="11"/>
      <c r="VEJ122" s="11"/>
      <c r="VEK122" s="11"/>
      <c r="VEL122" s="11"/>
      <c r="VEM122" s="11"/>
      <c r="VEN122" s="11"/>
      <c r="VEO122" s="11"/>
      <c r="VEP122" s="11"/>
      <c r="VEQ122" s="11"/>
      <c r="VER122" s="11"/>
      <c r="VES122" s="11"/>
      <c r="VET122" s="11"/>
      <c r="VEU122" s="11"/>
      <c r="VEV122" s="11"/>
      <c r="VEW122" s="11"/>
      <c r="VEX122" s="11"/>
      <c r="VEY122" s="11"/>
      <c r="VEZ122" s="11"/>
      <c r="VFA122" s="11"/>
      <c r="VFB122" s="11"/>
      <c r="VFC122" s="11"/>
      <c r="VFD122" s="11"/>
      <c r="VFE122" s="11"/>
      <c r="VFF122" s="11"/>
      <c r="VFG122" s="11"/>
      <c r="VFH122" s="11"/>
      <c r="VFI122" s="11"/>
      <c r="VFJ122" s="11"/>
      <c r="VFK122" s="11"/>
      <c r="VFL122" s="11"/>
      <c r="VFM122" s="11"/>
      <c r="VFN122" s="11"/>
      <c r="VFO122" s="11"/>
      <c r="VFP122" s="11"/>
      <c r="VFQ122" s="11"/>
      <c r="VFR122" s="11"/>
      <c r="VFS122" s="11"/>
      <c r="VFT122" s="11"/>
      <c r="VFU122" s="11"/>
      <c r="VFV122" s="11"/>
      <c r="VFW122" s="11"/>
      <c r="VFX122" s="11"/>
      <c r="VFY122" s="11"/>
      <c r="VFZ122" s="11"/>
      <c r="VGA122" s="11"/>
      <c r="VGB122" s="11"/>
      <c r="VGC122" s="11"/>
      <c r="VGD122" s="11"/>
      <c r="VGE122" s="11"/>
      <c r="VGF122" s="11"/>
      <c r="VGG122" s="11"/>
      <c r="VGH122" s="11"/>
      <c r="VGI122" s="11"/>
      <c r="VGJ122" s="11"/>
      <c r="VGK122" s="11"/>
      <c r="VGL122" s="11"/>
      <c r="VGM122" s="11"/>
      <c r="VGN122" s="11"/>
      <c r="VGO122" s="11"/>
      <c r="VGP122" s="11"/>
      <c r="VGQ122" s="11"/>
      <c r="VGR122" s="11"/>
      <c r="VGS122" s="11"/>
      <c r="VGT122" s="11"/>
      <c r="VGU122" s="11"/>
      <c r="VGV122" s="11"/>
      <c r="VGW122" s="11"/>
      <c r="VGX122" s="11"/>
      <c r="VGY122" s="11"/>
      <c r="VGZ122" s="11"/>
      <c r="VHA122" s="11"/>
      <c r="VHB122" s="11"/>
      <c r="VHC122" s="11"/>
      <c r="VHD122" s="11"/>
      <c r="VHE122" s="11"/>
      <c r="VHF122" s="11"/>
      <c r="VHG122" s="11"/>
      <c r="VHH122" s="11"/>
      <c r="VHI122" s="11"/>
      <c r="VHJ122" s="11"/>
      <c r="VHK122" s="11"/>
      <c r="VHL122" s="11"/>
      <c r="VHM122" s="11"/>
      <c r="VHN122" s="11"/>
      <c r="VHO122" s="11"/>
      <c r="VHP122" s="11"/>
      <c r="VHQ122" s="11"/>
      <c r="VHR122" s="11"/>
      <c r="VHS122" s="11"/>
      <c r="VHT122" s="11"/>
      <c r="VHU122" s="11"/>
      <c r="VHV122" s="11"/>
      <c r="VHW122" s="11"/>
      <c r="VHX122" s="11"/>
      <c r="VHY122" s="11"/>
      <c r="VHZ122" s="11"/>
      <c r="VIA122" s="11"/>
      <c r="VIB122" s="11"/>
      <c r="VIC122" s="11"/>
      <c r="VID122" s="11"/>
      <c r="VIE122" s="11"/>
      <c r="VIF122" s="11"/>
      <c r="VIG122" s="11"/>
      <c r="VIH122" s="11"/>
      <c r="VII122" s="11"/>
      <c r="VIJ122" s="11"/>
      <c r="VIK122" s="11"/>
      <c r="VIL122" s="11"/>
      <c r="VIM122" s="11"/>
      <c r="VIN122" s="11"/>
      <c r="VIO122" s="11"/>
      <c r="VIP122" s="11"/>
      <c r="VIQ122" s="11"/>
      <c r="VIR122" s="11"/>
      <c r="VIS122" s="11"/>
      <c r="VIT122" s="11"/>
      <c r="VIU122" s="11"/>
      <c r="VIV122" s="11"/>
      <c r="VIW122" s="11"/>
      <c r="VIX122" s="11"/>
      <c r="VIY122" s="11"/>
      <c r="VIZ122" s="11"/>
      <c r="VJA122" s="11"/>
      <c r="VJB122" s="11"/>
      <c r="VJC122" s="11"/>
      <c r="VJD122" s="11"/>
      <c r="VJE122" s="11"/>
      <c r="VJF122" s="11"/>
      <c r="VJG122" s="11"/>
      <c r="VJH122" s="11"/>
      <c r="VJI122" s="11"/>
      <c r="VJJ122" s="11"/>
      <c r="VJK122" s="11"/>
      <c r="VJL122" s="11"/>
      <c r="VJM122" s="11"/>
      <c r="VJN122" s="11"/>
      <c r="VJO122" s="11"/>
      <c r="VJP122" s="11"/>
      <c r="VJQ122" s="11"/>
      <c r="VJR122" s="11"/>
      <c r="VJS122" s="11"/>
      <c r="VJT122" s="11"/>
      <c r="VJU122" s="11"/>
      <c r="VJV122" s="11"/>
      <c r="VJW122" s="11"/>
      <c r="VJX122" s="11"/>
      <c r="VJY122" s="11"/>
      <c r="VJZ122" s="11"/>
      <c r="VKA122" s="11"/>
      <c r="VKB122" s="11"/>
      <c r="VKC122" s="11"/>
      <c r="VKD122" s="11"/>
      <c r="VKE122" s="11"/>
      <c r="VKF122" s="11"/>
      <c r="VKG122" s="11"/>
      <c r="VKH122" s="11"/>
      <c r="VKI122" s="11"/>
      <c r="VKJ122" s="11"/>
      <c r="VKK122" s="11"/>
      <c r="VKL122" s="11"/>
      <c r="VKM122" s="11"/>
      <c r="VKN122" s="11"/>
      <c r="VKO122" s="11"/>
      <c r="VKP122" s="11"/>
      <c r="VKQ122" s="11"/>
      <c r="VKR122" s="11"/>
      <c r="VKS122" s="11"/>
      <c r="VKT122" s="11"/>
      <c r="VKU122" s="11"/>
      <c r="VKV122" s="11"/>
      <c r="VKW122" s="11"/>
      <c r="VKX122" s="11"/>
      <c r="VKY122" s="11"/>
      <c r="VKZ122" s="11"/>
      <c r="VLA122" s="11"/>
      <c r="VLB122" s="11"/>
      <c r="VLC122" s="11"/>
      <c r="VLD122" s="11"/>
      <c r="VLE122" s="11"/>
      <c r="VLF122" s="11"/>
      <c r="VLG122" s="11"/>
      <c r="VLH122" s="11"/>
      <c r="VLI122" s="11"/>
      <c r="VLJ122" s="11"/>
      <c r="VLK122" s="11"/>
      <c r="VLL122" s="11"/>
      <c r="VLM122" s="11"/>
      <c r="VLN122" s="11"/>
      <c r="VLO122" s="11"/>
      <c r="VLP122" s="11"/>
      <c r="VLQ122" s="11"/>
      <c r="VLR122" s="11"/>
      <c r="VLS122" s="11"/>
      <c r="VLT122" s="11"/>
      <c r="VLU122" s="11"/>
      <c r="VLV122" s="11"/>
      <c r="VLW122" s="11"/>
      <c r="VLX122" s="11"/>
      <c r="VLY122" s="11"/>
      <c r="VLZ122" s="11"/>
      <c r="VMA122" s="11"/>
      <c r="VMB122" s="11"/>
      <c r="VMC122" s="11"/>
      <c r="VMD122" s="11"/>
      <c r="VME122" s="11"/>
      <c r="VMF122" s="11"/>
      <c r="VMG122" s="11"/>
      <c r="VMH122" s="11"/>
      <c r="VMI122" s="11"/>
      <c r="VMJ122" s="11"/>
      <c r="VMK122" s="11"/>
      <c r="VML122" s="11"/>
      <c r="VMM122" s="11"/>
      <c r="VMN122" s="11"/>
      <c r="VMO122" s="11"/>
      <c r="VMP122" s="11"/>
      <c r="VMQ122" s="11"/>
      <c r="VMR122" s="11"/>
      <c r="VMS122" s="11"/>
      <c r="VMT122" s="11"/>
      <c r="VMU122" s="11"/>
      <c r="VMV122" s="11"/>
      <c r="VMW122" s="11"/>
      <c r="VMX122" s="11"/>
      <c r="VMY122" s="11"/>
      <c r="VMZ122" s="11"/>
      <c r="VNA122" s="11"/>
      <c r="VNB122" s="11"/>
      <c r="VNC122" s="11"/>
      <c r="VND122" s="11"/>
      <c r="VNE122" s="11"/>
      <c r="VNF122" s="11"/>
      <c r="VNG122" s="11"/>
      <c r="VNH122" s="11"/>
      <c r="VNI122" s="11"/>
      <c r="VNJ122" s="11"/>
      <c r="VNK122" s="11"/>
      <c r="VNL122" s="11"/>
      <c r="VNM122" s="11"/>
      <c r="VNN122" s="11"/>
      <c r="VNO122" s="11"/>
      <c r="VNP122" s="11"/>
      <c r="VNQ122" s="11"/>
      <c r="VNR122" s="11"/>
      <c r="VNS122" s="11"/>
      <c r="VNT122" s="11"/>
      <c r="VNU122" s="11"/>
      <c r="VNV122" s="11"/>
      <c r="VNW122" s="11"/>
      <c r="VNX122" s="11"/>
      <c r="VNY122" s="11"/>
      <c r="VNZ122" s="11"/>
      <c r="VOA122" s="11"/>
      <c r="VOB122" s="11"/>
      <c r="VOC122" s="11"/>
      <c r="VOD122" s="11"/>
      <c r="VOE122" s="11"/>
      <c r="VOF122" s="11"/>
      <c r="VOG122" s="11"/>
      <c r="VOH122" s="11"/>
      <c r="VOI122" s="11"/>
      <c r="VOJ122" s="11"/>
      <c r="VOK122" s="11"/>
      <c r="VOL122" s="11"/>
      <c r="VOM122" s="11"/>
      <c r="VON122" s="11"/>
      <c r="VOO122" s="11"/>
      <c r="VOP122" s="11"/>
      <c r="VOQ122" s="11"/>
      <c r="VOR122" s="11"/>
      <c r="VOS122" s="11"/>
      <c r="VOT122" s="11"/>
      <c r="VOU122" s="11"/>
      <c r="VOV122" s="11"/>
      <c r="VOW122" s="11"/>
      <c r="VOX122" s="11"/>
      <c r="VOY122" s="11"/>
      <c r="VOZ122" s="11"/>
      <c r="VPA122" s="11"/>
      <c r="VPB122" s="11"/>
      <c r="VPC122" s="11"/>
      <c r="VPD122" s="11"/>
      <c r="VPE122" s="11"/>
      <c r="VPF122" s="11"/>
      <c r="VPG122" s="11"/>
      <c r="VPH122" s="11"/>
      <c r="VPI122" s="11"/>
      <c r="VPJ122" s="11"/>
      <c r="VPK122" s="11"/>
      <c r="VPL122" s="11"/>
      <c r="VPM122" s="11"/>
      <c r="VPN122" s="11"/>
      <c r="VPO122" s="11"/>
      <c r="VPP122" s="11"/>
      <c r="VPQ122" s="11"/>
      <c r="VPR122" s="11"/>
      <c r="VPS122" s="11"/>
      <c r="VPT122" s="11"/>
      <c r="VPU122" s="11"/>
      <c r="VPV122" s="11"/>
      <c r="VPW122" s="11"/>
      <c r="VPX122" s="11"/>
      <c r="VPY122" s="11"/>
      <c r="VPZ122" s="11"/>
      <c r="VQA122" s="11"/>
      <c r="VQB122" s="11"/>
      <c r="VQC122" s="11"/>
      <c r="VQD122" s="11"/>
      <c r="VQE122" s="11"/>
      <c r="VQF122" s="11"/>
      <c r="VQG122" s="11"/>
      <c r="VQH122" s="11"/>
      <c r="VQI122" s="11"/>
      <c r="VQJ122" s="11"/>
      <c r="VQK122" s="11"/>
      <c r="VQL122" s="11"/>
      <c r="VQM122" s="11"/>
      <c r="VQN122" s="11"/>
      <c r="VQO122" s="11"/>
      <c r="VQP122" s="11"/>
      <c r="VQQ122" s="11"/>
      <c r="VQR122" s="11"/>
      <c r="VQS122" s="11"/>
      <c r="VQT122" s="11"/>
      <c r="VQU122" s="11"/>
      <c r="VQV122" s="11"/>
      <c r="VQW122" s="11"/>
      <c r="VQX122" s="11"/>
      <c r="VQY122" s="11"/>
      <c r="VQZ122" s="11"/>
      <c r="VRA122" s="11"/>
      <c r="VRB122" s="11"/>
      <c r="VRC122" s="11"/>
      <c r="VRD122" s="11"/>
      <c r="VRE122" s="11"/>
      <c r="VRF122" s="11"/>
      <c r="VRG122" s="11"/>
      <c r="VRH122" s="11"/>
      <c r="VRI122" s="11"/>
      <c r="VRJ122" s="11"/>
      <c r="VRK122" s="11"/>
      <c r="VRL122" s="11"/>
      <c r="VRM122" s="11"/>
      <c r="VRN122" s="11"/>
      <c r="VRO122" s="11"/>
      <c r="VRP122" s="11"/>
      <c r="VRQ122" s="11"/>
      <c r="VRR122" s="11"/>
      <c r="VRS122" s="11"/>
      <c r="VRT122" s="11"/>
      <c r="VRU122" s="11"/>
      <c r="VRV122" s="11"/>
      <c r="VRW122" s="11"/>
      <c r="VRX122" s="11"/>
      <c r="VRY122" s="11"/>
      <c r="VRZ122" s="11"/>
      <c r="VSA122" s="11"/>
      <c r="VSB122" s="11"/>
      <c r="VSC122" s="11"/>
      <c r="VSD122" s="11"/>
      <c r="VSE122" s="11"/>
      <c r="VSF122" s="11"/>
      <c r="VSG122" s="11"/>
      <c r="VSH122" s="11"/>
      <c r="VSI122" s="11"/>
      <c r="VSJ122" s="11"/>
      <c r="VSK122" s="11"/>
      <c r="VSL122" s="11"/>
      <c r="VSM122" s="11"/>
      <c r="VSN122" s="11"/>
      <c r="VSO122" s="11"/>
      <c r="VSP122" s="11"/>
      <c r="VSQ122" s="11"/>
      <c r="VSR122" s="11"/>
      <c r="VSS122" s="11"/>
      <c r="VST122" s="11"/>
      <c r="VSU122" s="11"/>
      <c r="VSV122" s="11"/>
      <c r="VSW122" s="11"/>
      <c r="VSX122" s="11"/>
      <c r="VSY122" s="11"/>
      <c r="VSZ122" s="11"/>
      <c r="VTA122" s="11"/>
      <c r="VTB122" s="11"/>
      <c r="VTC122" s="11"/>
      <c r="VTD122" s="11"/>
      <c r="VTE122" s="11"/>
      <c r="VTF122" s="11"/>
      <c r="VTG122" s="11"/>
      <c r="VTH122" s="11"/>
      <c r="VTI122" s="11"/>
      <c r="VTJ122" s="11"/>
      <c r="VTK122" s="11"/>
      <c r="VTL122" s="11"/>
      <c r="VTM122" s="11"/>
      <c r="VTN122" s="11"/>
      <c r="VTO122" s="11"/>
      <c r="VTP122" s="11"/>
      <c r="VTQ122" s="11"/>
      <c r="VTR122" s="11"/>
      <c r="VTS122" s="11"/>
      <c r="VTT122" s="11"/>
      <c r="VTU122" s="11"/>
      <c r="VTV122" s="11"/>
      <c r="VTW122" s="11"/>
      <c r="VTX122" s="11"/>
      <c r="VTY122" s="11"/>
      <c r="VTZ122" s="11"/>
      <c r="VUA122" s="11"/>
      <c r="VUB122" s="11"/>
      <c r="VUC122" s="11"/>
      <c r="VUD122" s="11"/>
      <c r="VUE122" s="11"/>
      <c r="VUF122" s="11"/>
      <c r="VUG122" s="11"/>
      <c r="VUH122" s="11"/>
      <c r="VUI122" s="11"/>
      <c r="VUJ122" s="11"/>
      <c r="VUK122" s="11"/>
      <c r="VUL122" s="11"/>
      <c r="VUM122" s="11"/>
      <c r="VUN122" s="11"/>
      <c r="VUO122" s="11"/>
      <c r="VUP122" s="11"/>
      <c r="VUQ122" s="11"/>
      <c r="VUR122" s="11"/>
      <c r="VUS122" s="11"/>
      <c r="VUT122" s="11"/>
      <c r="VUU122" s="11"/>
      <c r="VUV122" s="11"/>
      <c r="VUW122" s="11"/>
      <c r="VUX122" s="11"/>
      <c r="VUY122" s="11"/>
      <c r="VUZ122" s="11"/>
      <c r="VVA122" s="11"/>
      <c r="VVB122" s="11"/>
      <c r="VVC122" s="11"/>
      <c r="VVD122" s="11"/>
      <c r="VVE122" s="11"/>
      <c r="VVF122" s="11"/>
      <c r="VVG122" s="11"/>
      <c r="VVH122" s="11"/>
      <c r="VVI122" s="11"/>
      <c r="VVJ122" s="11"/>
      <c r="VVK122" s="11"/>
      <c r="VVL122" s="11"/>
      <c r="VVM122" s="11"/>
      <c r="VVN122" s="11"/>
      <c r="VVO122" s="11"/>
      <c r="VVP122" s="11"/>
      <c r="VVQ122" s="11"/>
      <c r="VVR122" s="11"/>
      <c r="VVS122" s="11"/>
      <c r="VVT122" s="11"/>
      <c r="VVU122" s="11"/>
      <c r="VVV122" s="11"/>
      <c r="VVW122" s="11"/>
      <c r="VVX122" s="11"/>
      <c r="VVY122" s="11"/>
      <c r="VVZ122" s="11"/>
      <c r="VWA122" s="11"/>
      <c r="VWB122" s="11"/>
      <c r="VWC122" s="11"/>
      <c r="VWD122" s="11"/>
      <c r="VWE122" s="11"/>
      <c r="VWF122" s="11"/>
      <c r="VWG122" s="11"/>
      <c r="VWH122" s="11"/>
      <c r="VWI122" s="11"/>
      <c r="VWJ122" s="11"/>
      <c r="VWK122" s="11"/>
      <c r="VWL122" s="11"/>
      <c r="VWM122" s="11"/>
      <c r="VWN122" s="11"/>
      <c r="VWO122" s="11"/>
      <c r="VWP122" s="11"/>
      <c r="VWQ122" s="11"/>
      <c r="VWR122" s="11"/>
      <c r="VWS122" s="11"/>
      <c r="VWT122" s="11"/>
      <c r="VWU122" s="11"/>
      <c r="VWV122" s="11"/>
      <c r="VWW122" s="11"/>
      <c r="VWX122" s="11"/>
      <c r="VWY122" s="11"/>
      <c r="VWZ122" s="11"/>
      <c r="VXA122" s="11"/>
      <c r="VXB122" s="11"/>
      <c r="VXC122" s="11"/>
      <c r="VXD122" s="11"/>
      <c r="VXE122" s="11"/>
      <c r="VXF122" s="11"/>
      <c r="VXG122" s="11"/>
      <c r="VXH122" s="11"/>
      <c r="VXI122" s="11"/>
      <c r="VXJ122" s="11"/>
      <c r="VXK122" s="11"/>
      <c r="VXL122" s="11"/>
      <c r="VXM122" s="11"/>
      <c r="VXN122" s="11"/>
      <c r="VXO122" s="11"/>
      <c r="VXP122" s="11"/>
      <c r="VXQ122" s="11"/>
      <c r="VXR122" s="11"/>
      <c r="VXS122" s="11"/>
      <c r="VXT122" s="11"/>
      <c r="VXU122" s="11"/>
      <c r="VXV122" s="11"/>
      <c r="VXW122" s="11"/>
      <c r="VXX122" s="11"/>
      <c r="VXY122" s="11"/>
      <c r="VXZ122" s="11"/>
      <c r="VYA122" s="11"/>
      <c r="VYB122" s="11"/>
      <c r="VYC122" s="11"/>
      <c r="VYD122" s="11"/>
      <c r="VYE122" s="11"/>
      <c r="VYF122" s="11"/>
      <c r="VYG122" s="11"/>
      <c r="VYH122" s="11"/>
      <c r="VYI122" s="11"/>
      <c r="VYJ122" s="11"/>
      <c r="VYK122" s="11"/>
      <c r="VYL122" s="11"/>
      <c r="VYM122" s="11"/>
      <c r="VYN122" s="11"/>
      <c r="VYO122" s="11"/>
      <c r="VYP122" s="11"/>
      <c r="VYQ122" s="11"/>
      <c r="VYR122" s="11"/>
      <c r="VYS122" s="11"/>
      <c r="VYT122" s="11"/>
      <c r="VYU122" s="11"/>
      <c r="VYV122" s="11"/>
      <c r="VYW122" s="11"/>
      <c r="VYX122" s="11"/>
      <c r="VYY122" s="11"/>
      <c r="VYZ122" s="11"/>
      <c r="VZA122" s="11"/>
      <c r="VZB122" s="11"/>
      <c r="VZC122" s="11"/>
      <c r="VZD122" s="11"/>
      <c r="VZE122" s="11"/>
      <c r="VZF122" s="11"/>
      <c r="VZG122" s="11"/>
      <c r="VZH122" s="11"/>
      <c r="VZI122" s="11"/>
      <c r="VZJ122" s="11"/>
      <c r="VZK122" s="11"/>
      <c r="VZL122" s="11"/>
      <c r="VZM122" s="11"/>
      <c r="VZN122" s="11"/>
      <c r="VZO122" s="11"/>
      <c r="VZP122" s="11"/>
      <c r="VZQ122" s="11"/>
      <c r="VZR122" s="11"/>
      <c r="VZS122" s="11"/>
      <c r="VZT122" s="11"/>
      <c r="VZU122" s="11"/>
      <c r="VZV122" s="11"/>
      <c r="VZW122" s="11"/>
      <c r="VZX122" s="11"/>
      <c r="VZY122" s="11"/>
      <c r="VZZ122" s="11"/>
      <c r="WAA122" s="11"/>
      <c r="WAB122" s="11"/>
      <c r="WAC122" s="11"/>
      <c r="WAD122" s="11"/>
      <c r="WAE122" s="11"/>
      <c r="WAF122" s="11"/>
      <c r="WAG122" s="11"/>
      <c r="WAH122" s="11"/>
      <c r="WAI122" s="11"/>
      <c r="WAJ122" s="11"/>
      <c r="WAK122" s="11"/>
      <c r="WAL122" s="11"/>
      <c r="WAM122" s="11"/>
      <c r="WAN122" s="11"/>
      <c r="WAO122" s="11"/>
      <c r="WAP122" s="11"/>
      <c r="WAQ122" s="11"/>
      <c r="WAR122" s="11"/>
      <c r="WAS122" s="11"/>
      <c r="WAT122" s="11"/>
      <c r="WAU122" s="11"/>
      <c r="WAV122" s="11"/>
      <c r="WAW122" s="11"/>
      <c r="WAX122" s="11"/>
      <c r="WAY122" s="11"/>
      <c r="WAZ122" s="11"/>
      <c r="WBA122" s="11"/>
      <c r="WBB122" s="11"/>
      <c r="WBC122" s="11"/>
      <c r="WBD122" s="11"/>
      <c r="WBE122" s="11"/>
      <c r="WBF122" s="11"/>
      <c r="WBG122" s="11"/>
      <c r="WBH122" s="11"/>
      <c r="WBI122" s="11"/>
      <c r="WBJ122" s="11"/>
      <c r="WBK122" s="11"/>
      <c r="WBL122" s="11"/>
      <c r="WBM122" s="11"/>
      <c r="WBN122" s="11"/>
      <c r="WBO122" s="11"/>
      <c r="WBP122" s="11"/>
      <c r="WBQ122" s="11"/>
      <c r="WBR122" s="11"/>
      <c r="WBS122" s="11"/>
      <c r="WBT122" s="11"/>
      <c r="WBU122" s="11"/>
      <c r="WBV122" s="11"/>
      <c r="WBW122" s="11"/>
      <c r="WBX122" s="11"/>
      <c r="WBY122" s="11"/>
      <c r="WBZ122" s="11"/>
      <c r="WCA122" s="11"/>
      <c r="WCB122" s="11"/>
      <c r="WCC122" s="11"/>
      <c r="WCD122" s="11"/>
      <c r="WCE122" s="11"/>
      <c r="WCF122" s="11"/>
      <c r="WCG122" s="11"/>
      <c r="WCH122" s="11"/>
      <c r="WCI122" s="11"/>
      <c r="WCJ122" s="11"/>
      <c r="WCK122" s="11"/>
      <c r="WCL122" s="11"/>
      <c r="WCM122" s="11"/>
      <c r="WCN122" s="11"/>
      <c r="WCO122" s="11"/>
      <c r="WCP122" s="11"/>
      <c r="WCQ122" s="11"/>
      <c r="WCR122" s="11"/>
      <c r="WCS122" s="11"/>
      <c r="WCT122" s="11"/>
      <c r="WCU122" s="11"/>
      <c r="WCV122" s="11"/>
      <c r="WCW122" s="11"/>
      <c r="WCX122" s="11"/>
      <c r="WCY122" s="11"/>
      <c r="WCZ122" s="11"/>
      <c r="WDA122" s="11"/>
      <c r="WDB122" s="11"/>
      <c r="WDC122" s="11"/>
      <c r="WDD122" s="11"/>
      <c r="WDE122" s="11"/>
      <c r="WDF122" s="11"/>
      <c r="WDG122" s="11"/>
      <c r="WDH122" s="11"/>
      <c r="WDI122" s="11"/>
      <c r="WDJ122" s="11"/>
      <c r="WDK122" s="11"/>
      <c r="WDL122" s="11"/>
      <c r="WDM122" s="11"/>
      <c r="WDN122" s="11"/>
      <c r="WDO122" s="11"/>
      <c r="WDP122" s="11"/>
      <c r="WDQ122" s="11"/>
      <c r="WDR122" s="11"/>
      <c r="WDS122" s="11"/>
      <c r="WDT122" s="11"/>
      <c r="WDU122" s="11"/>
      <c r="WDV122" s="11"/>
      <c r="WDW122" s="11"/>
      <c r="WDX122" s="11"/>
      <c r="WDY122" s="11"/>
      <c r="WDZ122" s="11"/>
      <c r="WEA122" s="11"/>
      <c r="WEB122" s="11"/>
      <c r="WEC122" s="11"/>
      <c r="WED122" s="11"/>
      <c r="WEE122" s="11"/>
      <c r="WEF122" s="11"/>
      <c r="WEG122" s="11"/>
      <c r="WEH122" s="11"/>
      <c r="WEI122" s="11"/>
      <c r="WEJ122" s="11"/>
      <c r="WEK122" s="11"/>
      <c r="WEL122" s="11"/>
      <c r="WEM122" s="11"/>
      <c r="WEN122" s="11"/>
      <c r="WEO122" s="11"/>
      <c r="WEP122" s="11"/>
      <c r="WEQ122" s="11"/>
      <c r="WER122" s="11"/>
      <c r="WES122" s="11"/>
      <c r="WET122" s="11"/>
      <c r="WEU122" s="11"/>
      <c r="WEV122" s="11"/>
      <c r="WEW122" s="11"/>
      <c r="WEX122" s="11"/>
      <c r="WEY122" s="11"/>
      <c r="WEZ122" s="11"/>
      <c r="WFA122" s="11"/>
      <c r="WFB122" s="11"/>
      <c r="WFC122" s="11"/>
      <c r="WFD122" s="11"/>
      <c r="WFE122" s="11"/>
      <c r="WFF122" s="11"/>
      <c r="WFG122" s="11"/>
      <c r="WFH122" s="11"/>
      <c r="WFI122" s="11"/>
      <c r="WFJ122" s="11"/>
      <c r="WFK122" s="11"/>
      <c r="WFL122" s="11"/>
      <c r="WFM122" s="11"/>
      <c r="WFN122" s="11"/>
      <c r="WFO122" s="11"/>
      <c r="WFP122" s="11"/>
      <c r="WFQ122" s="11"/>
      <c r="WFR122" s="11"/>
      <c r="WFS122" s="11"/>
      <c r="WFT122" s="11"/>
      <c r="WFU122" s="11"/>
      <c r="WFV122" s="11"/>
      <c r="WFW122" s="11"/>
      <c r="WFX122" s="11"/>
      <c r="WFY122" s="11"/>
      <c r="WFZ122" s="11"/>
      <c r="WGA122" s="11"/>
      <c r="WGB122" s="11"/>
      <c r="WGC122" s="11"/>
      <c r="WGD122" s="11"/>
      <c r="WGE122" s="11"/>
      <c r="WGF122" s="11"/>
      <c r="WGG122" s="11"/>
      <c r="WGH122" s="11"/>
      <c r="WGI122" s="11"/>
      <c r="WGJ122" s="11"/>
      <c r="WGK122" s="11"/>
      <c r="WGL122" s="11"/>
      <c r="WGM122" s="11"/>
      <c r="WGN122" s="11"/>
      <c r="WGO122" s="11"/>
      <c r="WGP122" s="11"/>
      <c r="WGQ122" s="11"/>
      <c r="WGR122" s="11"/>
      <c r="WGS122" s="11"/>
      <c r="WGT122" s="11"/>
      <c r="WGU122" s="11"/>
      <c r="WGV122" s="11"/>
      <c r="WGW122" s="11"/>
      <c r="WGX122" s="11"/>
      <c r="WGY122" s="11"/>
      <c r="WGZ122" s="11"/>
      <c r="WHA122" s="11"/>
      <c r="WHB122" s="11"/>
      <c r="WHC122" s="11"/>
      <c r="WHD122" s="11"/>
      <c r="WHE122" s="11"/>
      <c r="WHF122" s="11"/>
      <c r="WHG122" s="11"/>
      <c r="WHH122" s="11"/>
      <c r="WHI122" s="11"/>
      <c r="WHJ122" s="11"/>
      <c r="WHK122" s="11"/>
      <c r="WHL122" s="11"/>
      <c r="WHM122" s="11"/>
      <c r="WHN122" s="11"/>
      <c r="WHO122" s="11"/>
      <c r="WHP122" s="11"/>
      <c r="WHQ122" s="11"/>
      <c r="WHR122" s="11"/>
      <c r="WHS122" s="11"/>
      <c r="WHT122" s="11"/>
      <c r="WHU122" s="11"/>
      <c r="WHV122" s="11"/>
      <c r="WHW122" s="11"/>
      <c r="WHX122" s="11"/>
      <c r="WHY122" s="11"/>
      <c r="WHZ122" s="11"/>
      <c r="WIA122" s="11"/>
      <c r="WIB122" s="11"/>
      <c r="WIC122" s="11"/>
      <c r="WID122" s="11"/>
      <c r="WIE122" s="11"/>
      <c r="WIF122" s="11"/>
      <c r="WIG122" s="11"/>
      <c r="WIH122" s="11"/>
      <c r="WII122" s="11"/>
      <c r="WIJ122" s="11"/>
      <c r="WIK122" s="11"/>
      <c r="WIL122" s="11"/>
      <c r="WIM122" s="11"/>
      <c r="WIN122" s="11"/>
      <c r="WIO122" s="11"/>
      <c r="WIP122" s="11"/>
      <c r="WIQ122" s="11"/>
      <c r="WIR122" s="11"/>
      <c r="WIS122" s="11"/>
      <c r="WIT122" s="11"/>
      <c r="WIU122" s="11"/>
      <c r="WIV122" s="11"/>
      <c r="WIW122" s="11"/>
      <c r="WIX122" s="11"/>
      <c r="WIY122" s="11"/>
      <c r="WIZ122" s="11"/>
      <c r="WJA122" s="11"/>
      <c r="WJB122" s="11"/>
      <c r="WJC122" s="11"/>
      <c r="WJD122" s="11"/>
      <c r="WJE122" s="11"/>
      <c r="WJF122" s="11"/>
      <c r="WJG122" s="11"/>
      <c r="WJH122" s="11"/>
      <c r="WJI122" s="11"/>
      <c r="WJJ122" s="11"/>
      <c r="WJK122" s="11"/>
      <c r="WJL122" s="11"/>
      <c r="WJM122" s="11"/>
      <c r="WJN122" s="11"/>
      <c r="WJO122" s="11"/>
      <c r="WJP122" s="11"/>
      <c r="WJQ122" s="11"/>
      <c r="WJR122" s="11"/>
      <c r="WJS122" s="11"/>
      <c r="WJT122" s="11"/>
      <c r="WJU122" s="11"/>
      <c r="WJV122" s="11"/>
      <c r="WJW122" s="11"/>
      <c r="WJX122" s="11"/>
      <c r="WJY122" s="11"/>
      <c r="WJZ122" s="11"/>
      <c r="WKA122" s="11"/>
      <c r="WKB122" s="11"/>
      <c r="WKC122" s="11"/>
      <c r="WKD122" s="11"/>
      <c r="WKE122" s="11"/>
      <c r="WKF122" s="11"/>
      <c r="WKG122" s="11"/>
      <c r="WKH122" s="11"/>
      <c r="WKI122" s="11"/>
      <c r="WKJ122" s="11"/>
      <c r="WKK122" s="11"/>
      <c r="WKL122" s="11"/>
      <c r="WKM122" s="11"/>
      <c r="WKN122" s="11"/>
      <c r="WKO122" s="11"/>
      <c r="WKP122" s="11"/>
      <c r="WKQ122" s="11"/>
      <c r="WKR122" s="11"/>
      <c r="WKS122" s="11"/>
      <c r="WKT122" s="11"/>
      <c r="WKU122" s="11"/>
      <c r="WKV122" s="11"/>
      <c r="WKW122" s="11"/>
      <c r="WKX122" s="11"/>
      <c r="WKY122" s="11"/>
      <c r="WKZ122" s="11"/>
      <c r="WLA122" s="11"/>
      <c r="WLB122" s="11"/>
      <c r="WLC122" s="11"/>
      <c r="WLD122" s="11"/>
      <c r="WLE122" s="11"/>
      <c r="WLF122" s="11"/>
      <c r="WLG122" s="11"/>
      <c r="WLH122" s="11"/>
      <c r="WLI122" s="11"/>
      <c r="WLJ122" s="11"/>
      <c r="WLK122" s="11"/>
      <c r="WLL122" s="11"/>
      <c r="WLM122" s="11"/>
      <c r="WLN122" s="11"/>
      <c r="WLO122" s="11"/>
      <c r="WLP122" s="11"/>
      <c r="WLQ122" s="11"/>
      <c r="WLR122" s="11"/>
      <c r="WLS122" s="11"/>
      <c r="WLT122" s="11"/>
      <c r="WLU122" s="11"/>
      <c r="WLV122" s="11"/>
      <c r="WLW122" s="11"/>
      <c r="WLX122" s="11"/>
      <c r="WLY122" s="11"/>
      <c r="WLZ122" s="11"/>
      <c r="WMA122" s="11"/>
      <c r="WMB122" s="11"/>
      <c r="WMC122" s="11"/>
      <c r="WMD122" s="11"/>
      <c r="WME122" s="11"/>
      <c r="WMF122" s="11"/>
      <c r="WMG122" s="11"/>
      <c r="WMH122" s="11"/>
      <c r="WMI122" s="11"/>
      <c r="WMJ122" s="11"/>
      <c r="WMK122" s="11"/>
      <c r="WML122" s="11"/>
      <c r="WMM122" s="11"/>
      <c r="WMN122" s="11"/>
      <c r="WMO122" s="11"/>
      <c r="WMP122" s="11"/>
      <c r="WMQ122" s="11"/>
      <c r="WMR122" s="11"/>
      <c r="WMS122" s="11"/>
      <c r="WMT122" s="11"/>
      <c r="WMU122" s="11"/>
      <c r="WMV122" s="11"/>
      <c r="WMW122" s="11"/>
      <c r="WMX122" s="11"/>
      <c r="WMY122" s="11"/>
      <c r="WMZ122" s="11"/>
      <c r="WNA122" s="11"/>
      <c r="WNB122" s="11"/>
      <c r="WNC122" s="11"/>
      <c r="WND122" s="11"/>
      <c r="WNE122" s="11"/>
      <c r="WNF122" s="11"/>
      <c r="WNG122" s="11"/>
      <c r="WNH122" s="11"/>
      <c r="WNI122" s="11"/>
      <c r="WNJ122" s="11"/>
      <c r="WNK122" s="11"/>
      <c r="WNL122" s="11"/>
      <c r="WNM122" s="11"/>
      <c r="WNN122" s="11"/>
      <c r="WNO122" s="11"/>
      <c r="WNP122" s="11"/>
      <c r="WNQ122" s="11"/>
      <c r="WNR122" s="11"/>
      <c r="WNS122" s="11"/>
      <c r="WNT122" s="11"/>
      <c r="WNU122" s="11"/>
      <c r="WNV122" s="11"/>
      <c r="WNW122" s="11"/>
      <c r="WNX122" s="11"/>
      <c r="WNY122" s="11"/>
      <c r="WNZ122" s="11"/>
      <c r="WOA122" s="11"/>
      <c r="WOB122" s="11"/>
      <c r="WOC122" s="11"/>
      <c r="WOD122" s="11"/>
      <c r="WOE122" s="11"/>
      <c r="WOF122" s="11"/>
      <c r="WOG122" s="11"/>
      <c r="WOH122" s="11"/>
      <c r="WOI122" s="11"/>
      <c r="WOJ122" s="11"/>
      <c r="WOK122" s="11"/>
      <c r="WOL122" s="11"/>
      <c r="WOM122" s="11"/>
      <c r="WON122" s="11"/>
      <c r="WOO122" s="11"/>
      <c r="WOP122" s="11"/>
      <c r="WOQ122" s="11"/>
      <c r="WOR122" s="11"/>
      <c r="WOS122" s="11"/>
      <c r="WOT122" s="11"/>
      <c r="WOU122" s="11"/>
      <c r="WOV122" s="11"/>
      <c r="WOW122" s="11"/>
      <c r="WOX122" s="11"/>
      <c r="WOY122" s="11"/>
      <c r="WOZ122" s="11"/>
      <c r="WPA122" s="11"/>
      <c r="WPB122" s="11"/>
      <c r="WPC122" s="11"/>
      <c r="WPD122" s="11"/>
      <c r="WPE122" s="11"/>
      <c r="WPF122" s="11"/>
      <c r="WPG122" s="11"/>
      <c r="WPH122" s="11"/>
      <c r="WPI122" s="11"/>
      <c r="WPJ122" s="11"/>
      <c r="WPK122" s="11"/>
      <c r="WPL122" s="11"/>
      <c r="WPM122" s="11"/>
      <c r="WPN122" s="11"/>
      <c r="WPO122" s="11"/>
      <c r="WPP122" s="11"/>
      <c r="WPQ122" s="11"/>
      <c r="WPR122" s="11"/>
      <c r="WPS122" s="11"/>
      <c r="WPT122" s="11"/>
      <c r="WPU122" s="11"/>
      <c r="WPV122" s="11"/>
      <c r="WPW122" s="11"/>
      <c r="WPX122" s="11"/>
      <c r="WPY122" s="11"/>
      <c r="WPZ122" s="11"/>
      <c r="WQA122" s="11"/>
      <c r="WQB122" s="11"/>
      <c r="WQC122" s="11"/>
      <c r="WQD122" s="11"/>
      <c r="WQE122" s="11"/>
      <c r="WQF122" s="11"/>
      <c r="WQG122" s="11"/>
      <c r="WQH122" s="11"/>
      <c r="WQI122" s="11"/>
      <c r="WQJ122" s="11"/>
      <c r="WQK122" s="11"/>
      <c r="WQL122" s="11"/>
      <c r="WQM122" s="11"/>
      <c r="WQN122" s="11"/>
      <c r="WQO122" s="11"/>
      <c r="WQP122" s="11"/>
      <c r="WQQ122" s="11"/>
      <c r="WQR122" s="11"/>
      <c r="WQS122" s="11"/>
      <c r="WQT122" s="11"/>
      <c r="WQU122" s="11"/>
      <c r="WQV122" s="11"/>
      <c r="WQW122" s="11"/>
      <c r="WQX122" s="11"/>
      <c r="WQY122" s="11"/>
      <c r="WQZ122" s="11"/>
      <c r="WRA122" s="11"/>
      <c r="WRB122" s="11"/>
      <c r="WRC122" s="11"/>
      <c r="WRD122" s="11"/>
      <c r="WRE122" s="11"/>
      <c r="WRF122" s="11"/>
      <c r="WRG122" s="11"/>
      <c r="WRH122" s="11"/>
      <c r="WRI122" s="11"/>
      <c r="WRJ122" s="11"/>
      <c r="WRK122" s="11"/>
      <c r="WRL122" s="11"/>
      <c r="WRM122" s="11"/>
      <c r="WRN122" s="11"/>
      <c r="WRO122" s="11"/>
      <c r="WRP122" s="11"/>
      <c r="WRQ122" s="11"/>
      <c r="WRR122" s="11"/>
      <c r="WRS122" s="11"/>
      <c r="WRT122" s="11"/>
      <c r="WRU122" s="11"/>
      <c r="WRV122" s="11"/>
      <c r="WRW122" s="11"/>
      <c r="WRX122" s="11"/>
      <c r="WRY122" s="11"/>
      <c r="WRZ122" s="11"/>
      <c r="WSA122" s="11"/>
      <c r="WSB122" s="11"/>
      <c r="WSC122" s="11"/>
      <c r="WSD122" s="11"/>
      <c r="WSE122" s="11"/>
      <c r="WSF122" s="11"/>
      <c r="WSG122" s="11"/>
      <c r="WSH122" s="11"/>
      <c r="WSI122" s="11"/>
      <c r="WSJ122" s="11"/>
      <c r="WSK122" s="11"/>
      <c r="WSL122" s="11"/>
      <c r="WSM122" s="11"/>
      <c r="WSN122" s="11"/>
      <c r="WSO122" s="11"/>
      <c r="WSP122" s="11"/>
      <c r="WSQ122" s="11"/>
      <c r="WSR122" s="11"/>
      <c r="WSS122" s="11"/>
      <c r="WST122" s="11"/>
      <c r="WSU122" s="11"/>
      <c r="WSV122" s="11"/>
      <c r="WSW122" s="11"/>
      <c r="WSX122" s="11"/>
      <c r="WSY122" s="11"/>
      <c r="WSZ122" s="11"/>
      <c r="WTA122" s="11"/>
      <c r="WTB122" s="11"/>
      <c r="WTC122" s="11"/>
      <c r="WTD122" s="11"/>
      <c r="WTE122" s="11"/>
      <c r="WTF122" s="11"/>
      <c r="WTG122" s="11"/>
      <c r="WTH122" s="11"/>
      <c r="WTI122" s="11"/>
      <c r="WTJ122" s="11"/>
      <c r="WTK122" s="11"/>
      <c r="WTL122" s="11"/>
      <c r="WTM122" s="11"/>
      <c r="WTN122" s="11"/>
      <c r="WTO122" s="11"/>
      <c r="WTP122" s="11"/>
      <c r="WTQ122" s="11"/>
      <c r="WTR122" s="11"/>
      <c r="WTS122" s="11"/>
      <c r="WTT122" s="11"/>
      <c r="WTU122" s="11"/>
      <c r="WTV122" s="11"/>
      <c r="WTW122" s="11"/>
      <c r="WTX122" s="11"/>
      <c r="WTY122" s="11"/>
      <c r="WTZ122" s="11"/>
      <c r="WUA122" s="11"/>
      <c r="WUB122" s="11"/>
      <c r="WUC122" s="11"/>
      <c r="WUD122" s="11"/>
      <c r="WUE122" s="11"/>
      <c r="WUF122" s="11"/>
      <c r="WUG122" s="11"/>
      <c r="WUH122" s="11"/>
      <c r="WUI122" s="11"/>
      <c r="WUJ122" s="11"/>
      <c r="WUK122" s="11"/>
      <c r="WUL122" s="11"/>
      <c r="WUM122" s="11"/>
      <c r="WUN122" s="11"/>
      <c r="WUO122" s="11"/>
      <c r="WUP122" s="11"/>
      <c r="WUQ122" s="11"/>
      <c r="WUR122" s="11"/>
      <c r="WUS122" s="11"/>
      <c r="WUT122" s="11"/>
      <c r="WUU122" s="11"/>
      <c r="WUV122" s="11"/>
      <c r="WUW122" s="11"/>
      <c r="WUX122" s="11"/>
      <c r="WUY122" s="11"/>
      <c r="WUZ122" s="11"/>
      <c r="WVA122" s="11"/>
      <c r="WVB122" s="11"/>
      <c r="WVC122" s="11"/>
      <c r="WVD122" s="11"/>
      <c r="WVE122" s="11"/>
      <c r="WVF122" s="11"/>
      <c r="WVG122" s="11"/>
      <c r="WVH122" s="11"/>
      <c r="WVI122" s="11"/>
      <c r="WVJ122" s="11"/>
      <c r="WVK122" s="11"/>
      <c r="WVL122" s="11"/>
      <c r="WVM122" s="11"/>
      <c r="WVN122" s="11"/>
      <c r="WVO122" s="11"/>
      <c r="WVP122" s="11"/>
      <c r="WVQ122" s="11"/>
      <c r="WVR122" s="11"/>
      <c r="WVS122" s="11"/>
      <c r="WVT122" s="11"/>
      <c r="WVU122" s="11"/>
      <c r="WVV122" s="11"/>
      <c r="WVW122" s="11"/>
      <c r="WVX122" s="11"/>
      <c r="WVY122" s="11"/>
      <c r="WVZ122" s="11"/>
      <c r="WWA122" s="11"/>
      <c r="WWB122" s="11"/>
      <c r="WWC122" s="11"/>
      <c r="WWD122" s="11"/>
      <c r="WWE122" s="11"/>
      <c r="WWF122" s="11"/>
      <c r="WWG122" s="11"/>
      <c r="WWH122" s="11"/>
      <c r="WWI122" s="11"/>
      <c r="WWJ122" s="11"/>
      <c r="WWK122" s="11"/>
      <c r="WWL122" s="11"/>
      <c r="WWM122" s="11"/>
      <c r="WWN122" s="11"/>
      <c r="WWO122" s="11"/>
      <c r="WWP122" s="11"/>
      <c r="WWQ122" s="11"/>
      <c r="WWR122" s="11"/>
      <c r="WWS122" s="11"/>
      <c r="WWT122" s="11"/>
      <c r="WWU122" s="11"/>
      <c r="WWV122" s="11"/>
      <c r="WWW122" s="11"/>
      <c r="WWX122" s="11"/>
      <c r="WWY122" s="11"/>
      <c r="WWZ122" s="11"/>
      <c r="WXA122" s="11"/>
      <c r="WXB122" s="11"/>
      <c r="WXC122" s="11"/>
      <c r="WXD122" s="11"/>
      <c r="WXE122" s="11"/>
      <c r="WXF122" s="11"/>
      <c r="WXG122" s="11"/>
      <c r="WXH122" s="11"/>
      <c r="WXI122" s="11"/>
      <c r="WXJ122" s="11"/>
      <c r="WXK122" s="11"/>
      <c r="WXL122" s="11"/>
      <c r="WXM122" s="11"/>
      <c r="WXN122" s="11"/>
      <c r="WXO122" s="11"/>
      <c r="WXP122" s="11"/>
      <c r="WXQ122" s="11"/>
      <c r="WXR122" s="11"/>
      <c r="WXS122" s="11"/>
      <c r="WXT122" s="11"/>
      <c r="WXU122" s="11"/>
      <c r="WXV122" s="11"/>
      <c r="WXW122" s="11"/>
      <c r="WXX122" s="11"/>
      <c r="WXY122" s="11"/>
      <c r="WXZ122" s="11"/>
      <c r="WYA122" s="11"/>
      <c r="WYB122" s="11"/>
      <c r="WYC122" s="11"/>
      <c r="WYD122" s="11"/>
      <c r="WYE122" s="11"/>
      <c r="WYF122" s="11"/>
      <c r="WYG122" s="11"/>
      <c r="WYH122" s="11"/>
      <c r="WYI122" s="11"/>
      <c r="WYJ122" s="11"/>
      <c r="WYK122" s="11"/>
      <c r="WYL122" s="11"/>
      <c r="WYM122" s="11"/>
      <c r="WYN122" s="11"/>
      <c r="WYO122" s="11"/>
      <c r="WYP122" s="11"/>
      <c r="WYQ122" s="11"/>
      <c r="WYR122" s="11"/>
      <c r="WYS122" s="11"/>
      <c r="WYT122" s="11"/>
      <c r="WYU122" s="11"/>
      <c r="WYV122" s="11"/>
      <c r="WYW122" s="11"/>
      <c r="WYX122" s="11"/>
      <c r="WYY122" s="11"/>
      <c r="WYZ122" s="11"/>
      <c r="WZA122" s="11"/>
      <c r="WZB122" s="11"/>
      <c r="WZC122" s="11"/>
      <c r="WZD122" s="11"/>
      <c r="WZE122" s="11"/>
      <c r="WZF122" s="11"/>
      <c r="WZG122" s="11"/>
      <c r="WZH122" s="11"/>
      <c r="WZI122" s="11"/>
      <c r="WZJ122" s="11"/>
      <c r="WZK122" s="11"/>
      <c r="WZL122" s="11"/>
      <c r="WZM122" s="11"/>
      <c r="WZN122" s="11"/>
      <c r="WZO122" s="11"/>
      <c r="WZP122" s="11"/>
      <c r="WZQ122" s="11"/>
      <c r="WZR122" s="11"/>
      <c r="WZS122" s="11"/>
      <c r="WZT122" s="11"/>
      <c r="WZU122" s="11"/>
      <c r="WZV122" s="11"/>
      <c r="WZW122" s="11"/>
      <c r="WZX122" s="11"/>
      <c r="WZY122" s="11"/>
      <c r="WZZ122" s="11"/>
      <c r="XAA122" s="11"/>
      <c r="XAB122" s="11"/>
      <c r="XAC122" s="11"/>
      <c r="XAD122" s="11"/>
      <c r="XAE122" s="11"/>
      <c r="XAF122" s="11"/>
      <c r="XAG122" s="11"/>
      <c r="XAH122" s="11"/>
      <c r="XAI122" s="11"/>
      <c r="XAJ122" s="11"/>
      <c r="XAK122" s="11"/>
      <c r="XAL122" s="11"/>
      <c r="XAM122" s="11"/>
      <c r="XAN122" s="11"/>
      <c r="XAO122" s="11"/>
      <c r="XAP122" s="11"/>
      <c r="XAQ122" s="11"/>
      <c r="XAR122" s="11"/>
      <c r="XAS122" s="11"/>
      <c r="XAT122" s="11"/>
      <c r="XAU122" s="11"/>
      <c r="XAV122" s="11"/>
      <c r="XAW122" s="11"/>
      <c r="XAX122" s="11"/>
      <c r="XAY122" s="11"/>
      <c r="XAZ122" s="11"/>
      <c r="XBA122" s="11"/>
      <c r="XBB122" s="11"/>
      <c r="XBC122" s="11"/>
      <c r="XBD122" s="11"/>
      <c r="XBE122" s="11"/>
      <c r="XBF122" s="11"/>
      <c r="XBG122" s="11"/>
      <c r="XBH122" s="11"/>
      <c r="XBI122" s="11"/>
      <c r="XBJ122" s="11"/>
      <c r="XBK122" s="11"/>
      <c r="XBL122" s="11"/>
      <c r="XBM122" s="11"/>
      <c r="XBN122" s="11"/>
      <c r="XBO122" s="11"/>
      <c r="XBP122" s="11"/>
      <c r="XBQ122" s="11"/>
      <c r="XBR122" s="11"/>
      <c r="XBS122" s="11"/>
      <c r="XBT122" s="11"/>
      <c r="XBU122" s="11"/>
      <c r="XBV122" s="11"/>
      <c r="XBW122" s="11"/>
      <c r="XBX122" s="11"/>
      <c r="XBY122" s="11"/>
      <c r="XBZ122" s="11"/>
      <c r="XCA122" s="11"/>
      <c r="XCB122" s="11"/>
      <c r="XCC122" s="11"/>
      <c r="XCD122" s="11"/>
      <c r="XCE122" s="11"/>
      <c r="XCF122" s="11"/>
      <c r="XCG122" s="11"/>
      <c r="XCH122" s="11"/>
      <c r="XCI122" s="11"/>
      <c r="XCJ122" s="11"/>
      <c r="XCK122" s="11"/>
      <c r="XCL122" s="11"/>
      <c r="XCM122" s="11"/>
      <c r="XCN122" s="11"/>
      <c r="XCO122" s="11"/>
      <c r="XCP122" s="11"/>
      <c r="XCQ122" s="11"/>
      <c r="XCR122" s="11"/>
      <c r="XCS122" s="11"/>
      <c r="XCT122" s="11"/>
      <c r="XCU122" s="11"/>
      <c r="XCV122" s="11"/>
      <c r="XCW122" s="11"/>
      <c r="XCX122" s="11"/>
      <c r="XCY122" s="11"/>
      <c r="XCZ122" s="11"/>
      <c r="XDA122" s="11"/>
      <c r="XDB122" s="11"/>
      <c r="XDC122" s="11"/>
      <c r="XDD122" s="11"/>
      <c r="XDE122" s="11"/>
      <c r="XDF122" s="11"/>
      <c r="XDG122" s="11"/>
      <c r="XDH122" s="11"/>
      <c r="XDI122" s="11"/>
      <c r="XDJ122" s="11"/>
      <c r="XDK122" s="11"/>
      <c r="XDL122" s="11"/>
      <c r="XDM122" s="11"/>
      <c r="XDN122" s="11"/>
      <c r="XDO122" s="11"/>
      <c r="XDP122" s="11"/>
      <c r="XDQ122" s="11"/>
      <c r="XDR122" s="11"/>
      <c r="XDS122" s="11"/>
      <c r="XDT122" s="11"/>
      <c r="XDU122" s="11"/>
    </row>
    <row r="123" spans="1:16349" s="12" customFormat="1" ht="20.25" customHeight="1">
      <c r="A123" s="1">
        <v>106</v>
      </c>
      <c r="B123" s="20" t="s">
        <v>219</v>
      </c>
      <c r="C123" s="1" t="s">
        <v>206</v>
      </c>
      <c r="D123" s="7" t="s">
        <v>27</v>
      </c>
      <c r="E123" s="1" t="s">
        <v>28</v>
      </c>
      <c r="F123" s="35" t="s">
        <v>417</v>
      </c>
      <c r="G123" s="32" t="s">
        <v>241</v>
      </c>
      <c r="H123" s="34" t="s">
        <v>418</v>
      </c>
      <c r="I123" s="48" t="s">
        <v>2158</v>
      </c>
    </row>
    <row r="124" spans="1:16349" s="12" customFormat="1" ht="46.5" customHeight="1">
      <c r="A124" s="1">
        <v>107</v>
      </c>
      <c r="B124" s="20" t="s">
        <v>219</v>
      </c>
      <c r="C124" s="1" t="s">
        <v>206</v>
      </c>
      <c r="D124" s="20" t="s">
        <v>27</v>
      </c>
      <c r="E124" s="1" t="s">
        <v>28</v>
      </c>
      <c r="F124" s="35" t="s">
        <v>408</v>
      </c>
      <c r="G124" s="32" t="s">
        <v>241</v>
      </c>
      <c r="H124" s="34" t="s">
        <v>419</v>
      </c>
      <c r="I124" s="54"/>
    </row>
    <row r="125" spans="1:16349" s="12" customFormat="1" ht="17.100000000000001" customHeight="1">
      <c r="A125" s="1"/>
      <c r="B125" s="20"/>
      <c r="C125" s="1"/>
      <c r="D125" s="20"/>
      <c r="E125" s="1"/>
      <c r="F125" s="43" t="s">
        <v>2033</v>
      </c>
      <c r="G125" s="32"/>
      <c r="H125" s="34"/>
      <c r="I125" s="48" t="s">
        <v>2159</v>
      </c>
    </row>
    <row r="126" spans="1:16349" s="12" customFormat="1" ht="17.100000000000001" customHeight="1">
      <c r="A126" s="1">
        <v>108</v>
      </c>
      <c r="B126" s="20" t="s">
        <v>219</v>
      </c>
      <c r="C126" s="1" t="s">
        <v>206</v>
      </c>
      <c r="D126" s="6">
        <v>100101</v>
      </c>
      <c r="E126" s="6" t="s">
        <v>1</v>
      </c>
      <c r="F126" s="35" t="s">
        <v>386</v>
      </c>
      <c r="G126" s="32" t="s">
        <v>241</v>
      </c>
      <c r="H126" s="36" t="s">
        <v>387</v>
      </c>
      <c r="I126" s="54"/>
    </row>
    <row r="127" spans="1:16349" s="12" customFormat="1" ht="17.100000000000001" customHeight="1">
      <c r="A127" s="1">
        <v>109</v>
      </c>
      <c r="B127" s="20" t="s">
        <v>219</v>
      </c>
      <c r="C127" s="1" t="s">
        <v>206</v>
      </c>
      <c r="D127" s="6">
        <v>100101</v>
      </c>
      <c r="E127" s="6" t="s">
        <v>1</v>
      </c>
      <c r="F127" s="35" t="s">
        <v>420</v>
      </c>
      <c r="G127" s="32" t="s">
        <v>241</v>
      </c>
      <c r="H127" s="36" t="s">
        <v>389</v>
      </c>
      <c r="I127" s="54"/>
    </row>
    <row r="128" spans="1:16349" s="18" customFormat="1" ht="17.100000000000001" customHeight="1">
      <c r="A128" s="1">
        <v>110</v>
      </c>
      <c r="B128" s="20" t="s">
        <v>219</v>
      </c>
      <c r="C128" s="1" t="s">
        <v>206</v>
      </c>
      <c r="D128" s="1">
        <v>100101</v>
      </c>
      <c r="E128" s="6" t="s">
        <v>1</v>
      </c>
      <c r="F128" s="35" t="s">
        <v>421</v>
      </c>
      <c r="G128" s="32" t="s">
        <v>241</v>
      </c>
      <c r="H128" s="34" t="s">
        <v>393</v>
      </c>
      <c r="I128" s="54"/>
    </row>
    <row r="129" spans="1:9" s="8" customFormat="1" ht="17.100000000000001" customHeight="1">
      <c r="A129" s="1">
        <v>111</v>
      </c>
      <c r="B129" s="20" t="s">
        <v>219</v>
      </c>
      <c r="C129" s="1" t="s">
        <v>206</v>
      </c>
      <c r="D129" s="1">
        <v>100101</v>
      </c>
      <c r="E129" s="6" t="s">
        <v>1</v>
      </c>
      <c r="F129" s="35" t="s">
        <v>422</v>
      </c>
      <c r="G129" s="32" t="s">
        <v>241</v>
      </c>
      <c r="H129" s="34" t="s">
        <v>314</v>
      </c>
      <c r="I129" s="54"/>
    </row>
    <row r="130" spans="1:9" s="8" customFormat="1" ht="17.100000000000001" customHeight="1">
      <c r="A130" s="1">
        <v>112</v>
      </c>
      <c r="B130" s="20" t="s">
        <v>219</v>
      </c>
      <c r="C130" s="1" t="s">
        <v>206</v>
      </c>
      <c r="D130" s="25">
        <v>100101</v>
      </c>
      <c r="E130" s="6" t="s">
        <v>1</v>
      </c>
      <c r="F130" s="35" t="s">
        <v>423</v>
      </c>
      <c r="G130" s="32" t="s">
        <v>241</v>
      </c>
      <c r="H130" s="34" t="s">
        <v>424</v>
      </c>
      <c r="I130" s="54"/>
    </row>
    <row r="131" spans="1:9" s="8" customFormat="1" ht="17.100000000000001" customHeight="1">
      <c r="A131" s="1">
        <v>113</v>
      </c>
      <c r="B131" s="20" t="s">
        <v>219</v>
      </c>
      <c r="C131" s="1" t="s">
        <v>206</v>
      </c>
      <c r="D131" s="6">
        <v>100101</v>
      </c>
      <c r="E131" s="6" t="s">
        <v>1</v>
      </c>
      <c r="F131" s="35" t="s">
        <v>425</v>
      </c>
      <c r="G131" s="32" t="s">
        <v>241</v>
      </c>
      <c r="H131" s="36" t="s">
        <v>316</v>
      </c>
      <c r="I131" s="54"/>
    </row>
    <row r="132" spans="1:9" s="8" customFormat="1" ht="17.100000000000001" customHeight="1">
      <c r="A132" s="1">
        <v>114</v>
      </c>
      <c r="B132" s="20" t="s">
        <v>219</v>
      </c>
      <c r="C132" s="1" t="s">
        <v>206</v>
      </c>
      <c r="D132" s="1">
        <v>100101</v>
      </c>
      <c r="E132" s="6" t="s">
        <v>1</v>
      </c>
      <c r="F132" s="35" t="s">
        <v>426</v>
      </c>
      <c r="G132" s="32" t="s">
        <v>241</v>
      </c>
      <c r="H132" s="34" t="s">
        <v>427</v>
      </c>
      <c r="I132" s="54"/>
    </row>
    <row r="133" spans="1:9" s="8" customFormat="1" ht="17.100000000000001" customHeight="1">
      <c r="A133" s="1">
        <v>115</v>
      </c>
      <c r="B133" s="20" t="s">
        <v>219</v>
      </c>
      <c r="C133" s="1" t="s">
        <v>206</v>
      </c>
      <c r="D133" s="20">
        <v>100101</v>
      </c>
      <c r="E133" s="1" t="s">
        <v>1</v>
      </c>
      <c r="F133" s="35" t="s">
        <v>396</v>
      </c>
      <c r="G133" s="32" t="s">
        <v>241</v>
      </c>
      <c r="H133" s="34" t="s">
        <v>397</v>
      </c>
      <c r="I133" s="54"/>
    </row>
    <row r="134" spans="1:9" s="8" customFormat="1" ht="17.100000000000001" customHeight="1">
      <c r="A134" s="1">
        <v>116</v>
      </c>
      <c r="B134" s="20" t="s">
        <v>219</v>
      </c>
      <c r="C134" s="1" t="s">
        <v>206</v>
      </c>
      <c r="D134" s="6">
        <v>100101</v>
      </c>
      <c r="E134" s="6" t="s">
        <v>1</v>
      </c>
      <c r="F134" s="35" t="s">
        <v>428</v>
      </c>
      <c r="G134" s="32" t="s">
        <v>241</v>
      </c>
      <c r="H134" s="36" t="s">
        <v>402</v>
      </c>
      <c r="I134" s="54"/>
    </row>
    <row r="135" spans="1:9" s="8" customFormat="1" ht="17.100000000000001" customHeight="1">
      <c r="A135" s="1"/>
      <c r="B135" s="20"/>
      <c r="C135" s="1"/>
      <c r="D135" s="6"/>
      <c r="E135" s="6"/>
      <c r="F135" s="43" t="s">
        <v>2034</v>
      </c>
      <c r="G135" s="32"/>
      <c r="H135" s="36"/>
      <c r="I135" s="54"/>
    </row>
    <row r="136" spans="1:9" s="8" customFormat="1" ht="17.100000000000001" customHeight="1">
      <c r="A136" s="1">
        <v>117</v>
      </c>
      <c r="B136" s="20" t="s">
        <v>219</v>
      </c>
      <c r="C136" s="1" t="s">
        <v>206</v>
      </c>
      <c r="D136" s="1">
        <v>100102</v>
      </c>
      <c r="E136" s="1" t="s">
        <v>7</v>
      </c>
      <c r="F136" s="35" t="s">
        <v>429</v>
      </c>
      <c r="G136" s="32" t="s">
        <v>241</v>
      </c>
      <c r="H136" s="34" t="s">
        <v>405</v>
      </c>
      <c r="I136" s="54"/>
    </row>
    <row r="137" spans="1:9" s="8" customFormat="1" ht="17.100000000000001" customHeight="1">
      <c r="A137" s="1">
        <v>118</v>
      </c>
      <c r="B137" s="20" t="s">
        <v>219</v>
      </c>
      <c r="C137" s="1" t="s">
        <v>206</v>
      </c>
      <c r="D137" s="1">
        <v>100102</v>
      </c>
      <c r="E137" s="1" t="s">
        <v>7</v>
      </c>
      <c r="F137" s="35" t="s">
        <v>430</v>
      </c>
      <c r="G137" s="32" t="s">
        <v>241</v>
      </c>
      <c r="H137" s="34" t="s">
        <v>431</v>
      </c>
      <c r="I137" s="54"/>
    </row>
    <row r="138" spans="1:9" s="8" customFormat="1" ht="17.100000000000001" customHeight="1">
      <c r="A138" s="1">
        <v>119</v>
      </c>
      <c r="B138" s="20" t="s">
        <v>219</v>
      </c>
      <c r="C138" s="1" t="s">
        <v>206</v>
      </c>
      <c r="D138" s="1">
        <v>100102</v>
      </c>
      <c r="E138" s="1" t="s">
        <v>7</v>
      </c>
      <c r="F138" s="35" t="s">
        <v>432</v>
      </c>
      <c r="G138" s="32" t="s">
        <v>241</v>
      </c>
      <c r="H138" s="34" t="s">
        <v>433</v>
      </c>
      <c r="I138" s="54"/>
    </row>
    <row r="139" spans="1:9" s="8" customFormat="1" ht="17.100000000000001" customHeight="1">
      <c r="A139" s="1">
        <v>120</v>
      </c>
      <c r="B139" s="20" t="s">
        <v>219</v>
      </c>
      <c r="C139" s="1" t="s">
        <v>206</v>
      </c>
      <c r="D139" s="25">
        <v>100102</v>
      </c>
      <c r="E139" s="1" t="s">
        <v>7</v>
      </c>
      <c r="F139" s="35" t="s">
        <v>307</v>
      </c>
      <c r="G139" s="32" t="s">
        <v>241</v>
      </c>
      <c r="H139" s="34" t="s">
        <v>308</v>
      </c>
      <c r="I139" s="54"/>
    </row>
    <row r="140" spans="1:9" s="8" customFormat="1" ht="17.100000000000001" customHeight="1">
      <c r="A140" s="1">
        <v>121</v>
      </c>
      <c r="B140" s="20" t="s">
        <v>219</v>
      </c>
      <c r="C140" s="1" t="s">
        <v>206</v>
      </c>
      <c r="D140" s="1">
        <v>100102</v>
      </c>
      <c r="E140" s="1" t="s">
        <v>7</v>
      </c>
      <c r="F140" s="35" t="s">
        <v>434</v>
      </c>
      <c r="G140" s="32" t="s">
        <v>241</v>
      </c>
      <c r="H140" s="34" t="s">
        <v>369</v>
      </c>
      <c r="I140" s="54"/>
    </row>
    <row r="141" spans="1:9" s="8" customFormat="1" ht="17.100000000000001" customHeight="1">
      <c r="A141" s="1">
        <v>122</v>
      </c>
      <c r="B141" s="20" t="s">
        <v>219</v>
      </c>
      <c r="C141" s="1" t="s">
        <v>206</v>
      </c>
      <c r="D141" s="1">
        <v>100102</v>
      </c>
      <c r="E141" s="1" t="s">
        <v>7</v>
      </c>
      <c r="F141" s="35" t="s">
        <v>435</v>
      </c>
      <c r="G141" s="32" t="s">
        <v>241</v>
      </c>
      <c r="H141" s="34" t="s">
        <v>385</v>
      </c>
      <c r="I141" s="54"/>
    </row>
    <row r="142" spans="1:9" s="15" customFormat="1" ht="17.100000000000001" customHeight="1">
      <c r="A142" s="1">
        <v>123</v>
      </c>
      <c r="B142" s="20" t="s">
        <v>219</v>
      </c>
      <c r="C142" s="1" t="s">
        <v>206</v>
      </c>
      <c r="D142" s="1">
        <v>100102</v>
      </c>
      <c r="E142" s="1" t="s">
        <v>7</v>
      </c>
      <c r="F142" s="35" t="s">
        <v>436</v>
      </c>
      <c r="G142" s="32" t="s">
        <v>241</v>
      </c>
      <c r="H142" s="34" t="s">
        <v>437</v>
      </c>
      <c r="I142" s="54"/>
    </row>
    <row r="143" spans="1:9" s="12" customFormat="1" ht="17.100000000000001" customHeight="1">
      <c r="A143" s="1">
        <v>124</v>
      </c>
      <c r="B143" s="20" t="s">
        <v>219</v>
      </c>
      <c r="C143" s="1" t="s">
        <v>206</v>
      </c>
      <c r="D143" s="1">
        <v>100102</v>
      </c>
      <c r="E143" s="1" t="s">
        <v>7</v>
      </c>
      <c r="F143" s="35" t="s">
        <v>438</v>
      </c>
      <c r="G143" s="32" t="s">
        <v>241</v>
      </c>
      <c r="H143" s="34" t="s">
        <v>377</v>
      </c>
      <c r="I143" s="54"/>
    </row>
    <row r="144" spans="1:9" s="12" customFormat="1" ht="17.100000000000001" customHeight="1">
      <c r="A144" s="1">
        <v>125</v>
      </c>
      <c r="B144" s="20" t="s">
        <v>219</v>
      </c>
      <c r="C144" s="1" t="s">
        <v>206</v>
      </c>
      <c r="D144" s="1">
        <v>100102</v>
      </c>
      <c r="E144" s="1" t="s">
        <v>7</v>
      </c>
      <c r="F144" s="35" t="s">
        <v>439</v>
      </c>
      <c r="G144" s="32" t="s">
        <v>241</v>
      </c>
      <c r="H144" s="34" t="s">
        <v>440</v>
      </c>
      <c r="I144" s="54"/>
    </row>
    <row r="145" spans="1:9" s="12" customFormat="1" ht="17.100000000000001" customHeight="1">
      <c r="A145" s="1">
        <v>126</v>
      </c>
      <c r="B145" s="20" t="s">
        <v>219</v>
      </c>
      <c r="C145" s="1" t="s">
        <v>206</v>
      </c>
      <c r="D145" s="1">
        <v>100102</v>
      </c>
      <c r="E145" s="1" t="s">
        <v>7</v>
      </c>
      <c r="F145" s="35" t="s">
        <v>441</v>
      </c>
      <c r="G145" s="32" t="s">
        <v>241</v>
      </c>
      <c r="H145" s="34" t="s">
        <v>442</v>
      </c>
      <c r="I145" s="54"/>
    </row>
    <row r="146" spans="1:9" s="12" customFormat="1" ht="17.100000000000001" customHeight="1">
      <c r="A146" s="1">
        <v>127</v>
      </c>
      <c r="B146" s="20" t="s">
        <v>219</v>
      </c>
      <c r="C146" s="1" t="s">
        <v>206</v>
      </c>
      <c r="D146" s="1">
        <v>100102</v>
      </c>
      <c r="E146" s="1" t="s">
        <v>7</v>
      </c>
      <c r="F146" s="35" t="s">
        <v>443</v>
      </c>
      <c r="G146" s="32" t="s">
        <v>241</v>
      </c>
      <c r="H146" s="34" t="s">
        <v>444</v>
      </c>
      <c r="I146" s="54"/>
    </row>
    <row r="147" spans="1:9" s="12" customFormat="1" ht="17.100000000000001" customHeight="1">
      <c r="A147" s="1"/>
      <c r="B147" s="20"/>
      <c r="C147" s="1"/>
      <c r="D147" s="1"/>
      <c r="E147" s="1"/>
      <c r="F147" s="43" t="s">
        <v>2035</v>
      </c>
      <c r="G147" s="32"/>
      <c r="H147" s="34"/>
      <c r="I147" s="54"/>
    </row>
    <row r="148" spans="1:9" s="12" customFormat="1" ht="17.100000000000001" customHeight="1">
      <c r="A148" s="1">
        <v>128</v>
      </c>
      <c r="B148" s="20" t="s">
        <v>219</v>
      </c>
      <c r="C148" s="1" t="s">
        <v>206</v>
      </c>
      <c r="D148" s="26">
        <v>100103</v>
      </c>
      <c r="E148" s="6" t="s">
        <v>17</v>
      </c>
      <c r="F148" s="35" t="s">
        <v>445</v>
      </c>
      <c r="G148" s="32" t="s">
        <v>241</v>
      </c>
      <c r="H148" s="34" t="s">
        <v>271</v>
      </c>
      <c r="I148" s="54"/>
    </row>
    <row r="149" spans="1:9" s="12" customFormat="1" ht="17.100000000000001" customHeight="1">
      <c r="A149" s="1">
        <v>129</v>
      </c>
      <c r="B149" s="20" t="s">
        <v>219</v>
      </c>
      <c r="C149" s="1" t="s">
        <v>206</v>
      </c>
      <c r="D149" s="26">
        <v>100103</v>
      </c>
      <c r="E149" s="6" t="s">
        <v>17</v>
      </c>
      <c r="F149" s="35" t="s">
        <v>445</v>
      </c>
      <c r="G149" s="32" t="s">
        <v>241</v>
      </c>
      <c r="H149" s="34" t="s">
        <v>273</v>
      </c>
      <c r="I149" s="54"/>
    </row>
    <row r="150" spans="1:9" s="12" customFormat="1" ht="17.100000000000001" customHeight="1">
      <c r="A150" s="1">
        <v>130</v>
      </c>
      <c r="B150" s="20" t="s">
        <v>219</v>
      </c>
      <c r="C150" s="1" t="s">
        <v>206</v>
      </c>
      <c r="D150" s="26">
        <v>100103</v>
      </c>
      <c r="E150" s="6" t="s">
        <v>17</v>
      </c>
      <c r="F150" s="35" t="s">
        <v>445</v>
      </c>
      <c r="G150" s="32" t="s">
        <v>241</v>
      </c>
      <c r="H150" s="34" t="s">
        <v>274</v>
      </c>
      <c r="I150" s="54"/>
    </row>
    <row r="151" spans="1:9" s="12" customFormat="1" ht="17.100000000000001" customHeight="1">
      <c r="A151" s="1">
        <v>131</v>
      </c>
      <c r="B151" s="20" t="s">
        <v>219</v>
      </c>
      <c r="C151" s="1" t="s">
        <v>206</v>
      </c>
      <c r="D151" s="26">
        <v>100103</v>
      </c>
      <c r="E151" s="6" t="s">
        <v>17</v>
      </c>
      <c r="F151" s="35" t="s">
        <v>445</v>
      </c>
      <c r="G151" s="32" t="s">
        <v>241</v>
      </c>
      <c r="H151" s="34" t="s">
        <v>275</v>
      </c>
      <c r="I151" s="54"/>
    </row>
    <row r="152" spans="1:9" s="12" customFormat="1" ht="17.100000000000001" customHeight="1">
      <c r="A152" s="1">
        <v>132</v>
      </c>
      <c r="B152" s="20" t="s">
        <v>219</v>
      </c>
      <c r="C152" s="1" t="s">
        <v>206</v>
      </c>
      <c r="D152" s="26">
        <v>100103</v>
      </c>
      <c r="E152" s="6" t="s">
        <v>17</v>
      </c>
      <c r="F152" s="35" t="s">
        <v>445</v>
      </c>
      <c r="G152" s="32" t="s">
        <v>241</v>
      </c>
      <c r="H152" s="34" t="s">
        <v>276</v>
      </c>
      <c r="I152" s="54"/>
    </row>
    <row r="153" spans="1:9" s="12" customFormat="1" ht="17.100000000000001" customHeight="1">
      <c r="A153" s="1">
        <v>133</v>
      </c>
      <c r="B153" s="20" t="s">
        <v>219</v>
      </c>
      <c r="C153" s="1" t="s">
        <v>206</v>
      </c>
      <c r="D153" s="26">
        <v>100103</v>
      </c>
      <c r="E153" s="6" t="s">
        <v>17</v>
      </c>
      <c r="F153" s="35" t="s">
        <v>446</v>
      </c>
      <c r="G153" s="32" t="s">
        <v>241</v>
      </c>
      <c r="H153" s="34" t="s">
        <v>278</v>
      </c>
      <c r="I153" s="54"/>
    </row>
    <row r="154" spans="1:9" s="12" customFormat="1" ht="17.100000000000001" customHeight="1">
      <c r="A154" s="1"/>
      <c r="B154" s="20"/>
      <c r="C154" s="1"/>
      <c r="D154" s="26"/>
      <c r="E154" s="6"/>
      <c r="F154" s="43" t="s">
        <v>2036</v>
      </c>
      <c r="G154" s="32"/>
      <c r="H154" s="34"/>
      <c r="I154" s="54"/>
    </row>
    <row r="155" spans="1:9" s="12" customFormat="1" ht="17.100000000000001" customHeight="1">
      <c r="A155" s="1">
        <v>134</v>
      </c>
      <c r="B155" s="20" t="s">
        <v>219</v>
      </c>
      <c r="C155" s="1" t="s">
        <v>206</v>
      </c>
      <c r="D155" s="25">
        <v>100104</v>
      </c>
      <c r="E155" s="6" t="s">
        <v>18</v>
      </c>
      <c r="F155" s="35" t="s">
        <v>447</v>
      </c>
      <c r="G155" s="32" t="s">
        <v>241</v>
      </c>
      <c r="H155" s="34" t="s">
        <v>448</v>
      </c>
      <c r="I155" s="54"/>
    </row>
    <row r="156" spans="1:9" s="12" customFormat="1" ht="17.100000000000001" customHeight="1">
      <c r="A156" s="1">
        <v>135</v>
      </c>
      <c r="B156" s="20" t="s">
        <v>219</v>
      </c>
      <c r="C156" s="1" t="s">
        <v>206</v>
      </c>
      <c r="D156" s="25">
        <v>100104</v>
      </c>
      <c r="E156" s="1" t="s">
        <v>18</v>
      </c>
      <c r="F156" s="35" t="s">
        <v>449</v>
      </c>
      <c r="G156" s="32" t="s">
        <v>241</v>
      </c>
      <c r="H156" s="34" t="s">
        <v>247</v>
      </c>
      <c r="I156" s="54"/>
    </row>
    <row r="157" spans="1:9" s="12" customFormat="1" ht="17.100000000000001" customHeight="1">
      <c r="A157" s="1">
        <v>136</v>
      </c>
      <c r="B157" s="20" t="s">
        <v>219</v>
      </c>
      <c r="C157" s="1" t="s">
        <v>206</v>
      </c>
      <c r="D157" s="25">
        <v>100104</v>
      </c>
      <c r="E157" s="1" t="s">
        <v>18</v>
      </c>
      <c r="F157" s="35" t="s">
        <v>450</v>
      </c>
      <c r="G157" s="32" t="s">
        <v>241</v>
      </c>
      <c r="H157" s="34" t="s">
        <v>451</v>
      </c>
      <c r="I157" s="54"/>
    </row>
    <row r="158" spans="1:9" s="12" customFormat="1" ht="17.100000000000001" customHeight="1">
      <c r="A158" s="1">
        <v>137</v>
      </c>
      <c r="B158" s="20" t="s">
        <v>219</v>
      </c>
      <c r="C158" s="1" t="s">
        <v>206</v>
      </c>
      <c r="D158" s="25">
        <v>100104</v>
      </c>
      <c r="E158" s="1" t="s">
        <v>18</v>
      </c>
      <c r="F158" s="35" t="s">
        <v>452</v>
      </c>
      <c r="G158" s="32" t="s">
        <v>241</v>
      </c>
      <c r="H158" s="34" t="s">
        <v>251</v>
      </c>
      <c r="I158" s="54"/>
    </row>
    <row r="159" spans="1:9" s="12" customFormat="1" ht="17.100000000000001" customHeight="1">
      <c r="A159" s="1">
        <v>138</v>
      </c>
      <c r="B159" s="20" t="s">
        <v>219</v>
      </c>
      <c r="C159" s="1" t="s">
        <v>206</v>
      </c>
      <c r="D159" s="25">
        <v>100104</v>
      </c>
      <c r="E159" s="1" t="s">
        <v>18</v>
      </c>
      <c r="F159" s="35" t="s">
        <v>453</v>
      </c>
      <c r="G159" s="32" t="s">
        <v>241</v>
      </c>
      <c r="H159" s="34" t="s">
        <v>253</v>
      </c>
      <c r="I159" s="54"/>
    </row>
    <row r="160" spans="1:9" s="12" customFormat="1" ht="17.100000000000001" customHeight="1">
      <c r="A160" s="1">
        <v>139</v>
      </c>
      <c r="B160" s="20" t="s">
        <v>219</v>
      </c>
      <c r="C160" s="1" t="s">
        <v>206</v>
      </c>
      <c r="D160" s="27">
        <v>100104</v>
      </c>
      <c r="E160" s="1" t="s">
        <v>18</v>
      </c>
      <c r="F160" s="35" t="s">
        <v>254</v>
      </c>
      <c r="G160" s="32" t="s">
        <v>241</v>
      </c>
      <c r="H160" s="34" t="s">
        <v>255</v>
      </c>
      <c r="I160" s="54"/>
    </row>
    <row r="161" spans="1:9" s="12" customFormat="1" ht="17.100000000000001" customHeight="1">
      <c r="A161" s="1">
        <v>140</v>
      </c>
      <c r="B161" s="20" t="s">
        <v>219</v>
      </c>
      <c r="C161" s="1" t="s">
        <v>206</v>
      </c>
      <c r="D161" s="1">
        <v>100104</v>
      </c>
      <c r="E161" s="1" t="s">
        <v>18</v>
      </c>
      <c r="F161" s="35" t="s">
        <v>454</v>
      </c>
      <c r="G161" s="32" t="s">
        <v>241</v>
      </c>
      <c r="H161" s="34" t="s">
        <v>257</v>
      </c>
      <c r="I161" s="54"/>
    </row>
    <row r="162" spans="1:9" s="12" customFormat="1" ht="17.100000000000001" customHeight="1">
      <c r="A162" s="1">
        <v>141</v>
      </c>
      <c r="B162" s="20" t="s">
        <v>219</v>
      </c>
      <c r="C162" s="1" t="s">
        <v>206</v>
      </c>
      <c r="D162" s="1">
        <v>100104</v>
      </c>
      <c r="E162" s="1" t="s">
        <v>18</v>
      </c>
      <c r="F162" s="35" t="s">
        <v>455</v>
      </c>
      <c r="G162" s="32" t="s">
        <v>241</v>
      </c>
      <c r="H162" s="34" t="s">
        <v>456</v>
      </c>
      <c r="I162" s="48" t="s">
        <v>2159</v>
      </c>
    </row>
    <row r="163" spans="1:9" s="12" customFormat="1" ht="17.100000000000001" customHeight="1">
      <c r="A163" s="1">
        <v>142</v>
      </c>
      <c r="B163" s="20" t="s">
        <v>219</v>
      </c>
      <c r="C163" s="1" t="s">
        <v>206</v>
      </c>
      <c r="D163" s="1">
        <v>100104</v>
      </c>
      <c r="E163" s="1" t="s">
        <v>18</v>
      </c>
      <c r="F163" s="35" t="s">
        <v>457</v>
      </c>
      <c r="G163" s="32" t="s">
        <v>241</v>
      </c>
      <c r="H163" s="34" t="s">
        <v>458</v>
      </c>
      <c r="I163" s="54"/>
    </row>
    <row r="164" spans="1:9" s="12" customFormat="1" ht="17.100000000000001" customHeight="1">
      <c r="A164" s="1">
        <v>143</v>
      </c>
      <c r="B164" s="20" t="s">
        <v>219</v>
      </c>
      <c r="C164" s="1" t="s">
        <v>206</v>
      </c>
      <c r="D164" s="1">
        <v>100104</v>
      </c>
      <c r="E164" s="1" t="s">
        <v>18</v>
      </c>
      <c r="F164" s="35" t="s">
        <v>459</v>
      </c>
      <c r="G164" s="32" t="s">
        <v>241</v>
      </c>
      <c r="H164" s="34" t="s">
        <v>460</v>
      </c>
      <c r="I164" s="54"/>
    </row>
    <row r="165" spans="1:9" s="12" customFormat="1" ht="17.100000000000001" customHeight="1">
      <c r="A165" s="1">
        <v>144</v>
      </c>
      <c r="B165" s="20" t="s">
        <v>219</v>
      </c>
      <c r="C165" s="1" t="s">
        <v>206</v>
      </c>
      <c r="D165" s="1">
        <v>100104</v>
      </c>
      <c r="E165" s="1" t="s">
        <v>18</v>
      </c>
      <c r="F165" s="35" t="s">
        <v>260</v>
      </c>
      <c r="G165" s="32" t="s">
        <v>241</v>
      </c>
      <c r="H165" s="34" t="s">
        <v>259</v>
      </c>
      <c r="I165" s="54"/>
    </row>
    <row r="166" spans="1:9" s="12" customFormat="1" ht="17.100000000000001" customHeight="1">
      <c r="A166" s="1">
        <v>145</v>
      </c>
      <c r="B166" s="20" t="s">
        <v>219</v>
      </c>
      <c r="C166" s="1" t="s">
        <v>206</v>
      </c>
      <c r="D166" s="1">
        <v>100104</v>
      </c>
      <c r="E166" s="1" t="s">
        <v>18</v>
      </c>
      <c r="F166" s="35" t="s">
        <v>461</v>
      </c>
      <c r="G166" s="32" t="s">
        <v>241</v>
      </c>
      <c r="H166" s="34" t="s">
        <v>261</v>
      </c>
      <c r="I166" s="54"/>
    </row>
    <row r="167" spans="1:9" s="12" customFormat="1" ht="17.100000000000001" customHeight="1">
      <c r="A167" s="1">
        <v>146</v>
      </c>
      <c r="B167" s="20" t="s">
        <v>219</v>
      </c>
      <c r="C167" s="1" t="s">
        <v>206</v>
      </c>
      <c r="D167" s="25">
        <v>100104</v>
      </c>
      <c r="E167" s="1" t="s">
        <v>18</v>
      </c>
      <c r="F167" s="35" t="s">
        <v>355</v>
      </c>
      <c r="G167" s="32" t="s">
        <v>241</v>
      </c>
      <c r="H167" s="34" t="s">
        <v>356</v>
      </c>
      <c r="I167" s="54"/>
    </row>
    <row r="168" spans="1:9" s="12" customFormat="1" ht="17.100000000000001" customHeight="1">
      <c r="A168" s="1">
        <v>147</v>
      </c>
      <c r="B168" s="20" t="s">
        <v>219</v>
      </c>
      <c r="C168" s="1" t="s">
        <v>206</v>
      </c>
      <c r="D168" s="1">
        <v>100104</v>
      </c>
      <c r="E168" s="6" t="s">
        <v>18</v>
      </c>
      <c r="F168" s="35" t="s">
        <v>462</v>
      </c>
      <c r="G168" s="32" t="s">
        <v>241</v>
      </c>
      <c r="H168" s="34" t="s">
        <v>463</v>
      </c>
      <c r="I168" s="54"/>
    </row>
    <row r="169" spans="1:9" s="12" customFormat="1" ht="17.100000000000001" customHeight="1">
      <c r="A169" s="1">
        <v>148</v>
      </c>
      <c r="B169" s="20" t="s">
        <v>219</v>
      </c>
      <c r="C169" s="1" t="s">
        <v>206</v>
      </c>
      <c r="D169" s="1">
        <v>100104</v>
      </c>
      <c r="E169" s="1" t="s">
        <v>18</v>
      </c>
      <c r="F169" s="35" t="s">
        <v>464</v>
      </c>
      <c r="G169" s="32" t="s">
        <v>241</v>
      </c>
      <c r="H169" s="34" t="s">
        <v>265</v>
      </c>
      <c r="I169" s="54"/>
    </row>
    <row r="170" spans="1:9" s="12" customFormat="1" ht="17.100000000000001" customHeight="1">
      <c r="A170" s="1">
        <v>149</v>
      </c>
      <c r="B170" s="20" t="s">
        <v>219</v>
      </c>
      <c r="C170" s="1" t="s">
        <v>206</v>
      </c>
      <c r="D170" s="1">
        <v>100104</v>
      </c>
      <c r="E170" s="6" t="s">
        <v>18</v>
      </c>
      <c r="F170" s="35" t="s">
        <v>465</v>
      </c>
      <c r="G170" s="32" t="s">
        <v>241</v>
      </c>
      <c r="H170" s="34" t="s">
        <v>466</v>
      </c>
      <c r="I170" s="54"/>
    </row>
    <row r="171" spans="1:9" s="12" customFormat="1" ht="17.100000000000001" customHeight="1">
      <c r="A171" s="1">
        <v>150</v>
      </c>
      <c r="B171" s="20" t="s">
        <v>219</v>
      </c>
      <c r="C171" s="1" t="s">
        <v>206</v>
      </c>
      <c r="D171" s="6">
        <v>100104</v>
      </c>
      <c r="E171" s="6" t="s">
        <v>18</v>
      </c>
      <c r="F171" s="35" t="s">
        <v>467</v>
      </c>
      <c r="G171" s="32" t="s">
        <v>241</v>
      </c>
      <c r="H171" s="34" t="s">
        <v>468</v>
      </c>
      <c r="I171" s="54"/>
    </row>
    <row r="172" spans="1:9" s="12" customFormat="1" ht="17.100000000000001" customHeight="1">
      <c r="A172" s="1">
        <v>151</v>
      </c>
      <c r="B172" s="20" t="s">
        <v>219</v>
      </c>
      <c r="C172" s="1" t="s">
        <v>206</v>
      </c>
      <c r="D172" s="1">
        <v>100104</v>
      </c>
      <c r="E172" s="1" t="s">
        <v>18</v>
      </c>
      <c r="F172" s="35" t="s">
        <v>469</v>
      </c>
      <c r="G172" s="32" t="s">
        <v>241</v>
      </c>
      <c r="H172" s="34" t="s">
        <v>267</v>
      </c>
      <c r="I172" s="54"/>
    </row>
    <row r="173" spans="1:9" s="12" customFormat="1" ht="17.100000000000001" customHeight="1">
      <c r="A173" s="1">
        <v>152</v>
      </c>
      <c r="B173" s="20" t="s">
        <v>219</v>
      </c>
      <c r="C173" s="1" t="s">
        <v>206</v>
      </c>
      <c r="D173" s="1">
        <v>100104</v>
      </c>
      <c r="E173" s="1" t="s">
        <v>18</v>
      </c>
      <c r="F173" s="35" t="s">
        <v>470</v>
      </c>
      <c r="G173" s="32" t="s">
        <v>241</v>
      </c>
      <c r="H173" s="34" t="s">
        <v>471</v>
      </c>
      <c r="I173" s="54"/>
    </row>
    <row r="174" spans="1:9" s="12" customFormat="1" ht="17.100000000000001" customHeight="1">
      <c r="A174" s="1">
        <v>153</v>
      </c>
      <c r="B174" s="20" t="s">
        <v>219</v>
      </c>
      <c r="C174" s="1" t="s">
        <v>206</v>
      </c>
      <c r="D174" s="1">
        <v>100104</v>
      </c>
      <c r="E174" s="6" t="s">
        <v>18</v>
      </c>
      <c r="F174" s="35" t="s">
        <v>472</v>
      </c>
      <c r="G174" s="32" t="s">
        <v>241</v>
      </c>
      <c r="H174" s="34" t="s">
        <v>473</v>
      </c>
      <c r="I174" s="54"/>
    </row>
    <row r="175" spans="1:9" s="12" customFormat="1" ht="17.100000000000001" customHeight="1">
      <c r="A175" s="1"/>
      <c r="B175" s="20"/>
      <c r="C175" s="1"/>
      <c r="D175" s="1"/>
      <c r="E175" s="6"/>
      <c r="F175" s="43" t="s">
        <v>2037</v>
      </c>
      <c r="G175" s="32"/>
      <c r="H175" s="34"/>
      <c r="I175" s="54"/>
    </row>
    <row r="176" spans="1:9" s="12" customFormat="1" ht="17.100000000000001" customHeight="1">
      <c r="A176" s="1">
        <v>154</v>
      </c>
      <c r="B176" s="20" t="s">
        <v>219</v>
      </c>
      <c r="C176" s="1" t="s">
        <v>206</v>
      </c>
      <c r="D176" s="20">
        <v>100105</v>
      </c>
      <c r="E176" s="6" t="s">
        <v>36</v>
      </c>
      <c r="F176" s="35" t="s">
        <v>474</v>
      </c>
      <c r="G176" s="32" t="s">
        <v>241</v>
      </c>
      <c r="H176" s="36" t="s">
        <v>363</v>
      </c>
      <c r="I176" s="54"/>
    </row>
    <row r="177" spans="1:9" s="12" customFormat="1" ht="17.100000000000001" customHeight="1">
      <c r="A177" s="1"/>
      <c r="B177" s="20"/>
      <c r="C177" s="1"/>
      <c r="D177" s="20"/>
      <c r="E177" s="6"/>
      <c r="F177" s="43" t="s">
        <v>2080</v>
      </c>
      <c r="G177" s="32"/>
      <c r="H177" s="36"/>
      <c r="I177" s="54"/>
    </row>
    <row r="178" spans="1:9" s="12" customFormat="1" ht="17.100000000000001" customHeight="1">
      <c r="A178" s="1">
        <v>155</v>
      </c>
      <c r="B178" s="20" t="s">
        <v>219</v>
      </c>
      <c r="C178" s="1" t="s">
        <v>206</v>
      </c>
      <c r="D178" s="1" t="s">
        <v>12</v>
      </c>
      <c r="E178" s="1" t="s">
        <v>13</v>
      </c>
      <c r="F178" s="35" t="s">
        <v>475</v>
      </c>
      <c r="G178" s="32" t="s">
        <v>241</v>
      </c>
      <c r="H178" s="34" t="s">
        <v>385</v>
      </c>
      <c r="I178" s="54"/>
    </row>
    <row r="179" spans="1:9" s="12" customFormat="1" ht="17.100000000000001" customHeight="1">
      <c r="A179" s="1"/>
      <c r="B179" s="20"/>
      <c r="C179" s="1"/>
      <c r="D179" s="1"/>
      <c r="E179" s="1"/>
      <c r="F179" s="43" t="s">
        <v>2084</v>
      </c>
      <c r="G179" s="32"/>
      <c r="H179" s="34"/>
      <c r="I179" s="54"/>
    </row>
    <row r="180" spans="1:9" s="12" customFormat="1" ht="17.100000000000001" customHeight="1">
      <c r="A180" s="1">
        <v>156</v>
      </c>
      <c r="B180" s="20" t="s">
        <v>219</v>
      </c>
      <c r="C180" s="1" t="s">
        <v>206</v>
      </c>
      <c r="D180" s="1" t="s">
        <v>177</v>
      </c>
      <c r="E180" s="1" t="s">
        <v>6</v>
      </c>
      <c r="F180" s="35" t="s">
        <v>476</v>
      </c>
      <c r="G180" s="32" t="s">
        <v>241</v>
      </c>
      <c r="H180" s="34" t="s">
        <v>477</v>
      </c>
      <c r="I180" s="54"/>
    </row>
    <row r="181" spans="1:9" s="12" customFormat="1" ht="17.100000000000001" customHeight="1">
      <c r="A181" s="1">
        <v>157</v>
      </c>
      <c r="B181" s="20" t="s">
        <v>219</v>
      </c>
      <c r="C181" s="1" t="s">
        <v>206</v>
      </c>
      <c r="D181" s="6" t="s">
        <v>2</v>
      </c>
      <c r="E181" s="6" t="s">
        <v>6</v>
      </c>
      <c r="F181" s="35" t="s">
        <v>386</v>
      </c>
      <c r="G181" s="32" t="s">
        <v>241</v>
      </c>
      <c r="H181" s="36" t="s">
        <v>387</v>
      </c>
      <c r="I181" s="54"/>
    </row>
    <row r="182" spans="1:9" s="12" customFormat="1" ht="17.100000000000001" customHeight="1">
      <c r="A182" s="1">
        <v>158</v>
      </c>
      <c r="B182" s="20" t="s">
        <v>219</v>
      </c>
      <c r="C182" s="1" t="s">
        <v>206</v>
      </c>
      <c r="D182" s="1" t="s">
        <v>2</v>
      </c>
      <c r="E182" s="6" t="s">
        <v>6</v>
      </c>
      <c r="F182" s="35" t="s">
        <v>388</v>
      </c>
      <c r="G182" s="32" t="s">
        <v>241</v>
      </c>
      <c r="H182" s="36" t="s">
        <v>389</v>
      </c>
      <c r="I182" s="54"/>
    </row>
    <row r="183" spans="1:9" s="12" customFormat="1" ht="17.100000000000001" customHeight="1">
      <c r="A183" s="1">
        <v>159</v>
      </c>
      <c r="B183" s="20" t="s">
        <v>219</v>
      </c>
      <c r="C183" s="1" t="s">
        <v>206</v>
      </c>
      <c r="D183" s="1" t="s">
        <v>177</v>
      </c>
      <c r="E183" s="1" t="s">
        <v>6</v>
      </c>
      <c r="F183" s="35" t="s">
        <v>390</v>
      </c>
      <c r="G183" s="32" t="s">
        <v>241</v>
      </c>
      <c r="H183" s="34" t="s">
        <v>284</v>
      </c>
      <c r="I183" s="54"/>
    </row>
    <row r="184" spans="1:9" s="12" customFormat="1" ht="17.100000000000001" customHeight="1">
      <c r="A184" s="1">
        <v>160</v>
      </c>
      <c r="B184" s="20" t="s">
        <v>219</v>
      </c>
      <c r="C184" s="1" t="s">
        <v>206</v>
      </c>
      <c r="D184" s="7" t="s">
        <v>177</v>
      </c>
      <c r="E184" s="1" t="s">
        <v>6</v>
      </c>
      <c r="F184" s="35" t="s">
        <v>285</v>
      </c>
      <c r="G184" s="32" t="s">
        <v>241</v>
      </c>
      <c r="H184" s="34" t="s">
        <v>286</v>
      </c>
      <c r="I184" s="54"/>
    </row>
    <row r="185" spans="1:9" s="12" customFormat="1" ht="17.100000000000001" customHeight="1">
      <c r="A185" s="1">
        <v>161</v>
      </c>
      <c r="B185" s="20" t="s">
        <v>219</v>
      </c>
      <c r="C185" s="1" t="s">
        <v>206</v>
      </c>
      <c r="D185" s="1" t="s">
        <v>177</v>
      </c>
      <c r="E185" s="1" t="s">
        <v>6</v>
      </c>
      <c r="F185" s="35" t="s">
        <v>391</v>
      </c>
      <c r="G185" s="32" t="s">
        <v>241</v>
      </c>
      <c r="H185" s="34" t="s">
        <v>288</v>
      </c>
      <c r="I185" s="54"/>
    </row>
    <row r="186" spans="1:9" s="12" customFormat="1" ht="17.100000000000001" customHeight="1">
      <c r="A186" s="1">
        <v>162</v>
      </c>
      <c r="B186" s="20" t="s">
        <v>219</v>
      </c>
      <c r="C186" s="1" t="s">
        <v>206</v>
      </c>
      <c r="D186" s="1" t="s">
        <v>2</v>
      </c>
      <c r="E186" s="6" t="s">
        <v>181</v>
      </c>
      <c r="F186" s="35" t="s">
        <v>426</v>
      </c>
      <c r="G186" s="32" t="s">
        <v>241</v>
      </c>
      <c r="H186" s="34" t="s">
        <v>424</v>
      </c>
      <c r="I186" s="54"/>
    </row>
    <row r="187" spans="1:9" s="12" customFormat="1" ht="17.100000000000001" customHeight="1">
      <c r="A187" s="1">
        <v>163</v>
      </c>
      <c r="B187" s="20" t="s">
        <v>219</v>
      </c>
      <c r="C187" s="1" t="s">
        <v>206</v>
      </c>
      <c r="D187" s="21" t="s">
        <v>178</v>
      </c>
      <c r="E187" s="1" t="s">
        <v>6</v>
      </c>
      <c r="F187" s="35" t="s">
        <v>289</v>
      </c>
      <c r="G187" s="32" t="s">
        <v>241</v>
      </c>
      <c r="H187" s="34" t="s">
        <v>290</v>
      </c>
      <c r="I187" s="54"/>
    </row>
    <row r="188" spans="1:9" s="12" customFormat="1" ht="17.100000000000001" customHeight="1">
      <c r="A188" s="1">
        <v>164</v>
      </c>
      <c r="B188" s="20" t="s">
        <v>219</v>
      </c>
      <c r="C188" s="1" t="s">
        <v>206</v>
      </c>
      <c r="D188" s="7" t="s">
        <v>179</v>
      </c>
      <c r="E188" s="1" t="s">
        <v>6</v>
      </c>
      <c r="F188" s="35" t="s">
        <v>395</v>
      </c>
      <c r="G188" s="32" t="s">
        <v>241</v>
      </c>
      <c r="H188" s="34" t="s">
        <v>292</v>
      </c>
      <c r="I188" s="54"/>
    </row>
    <row r="189" spans="1:9" s="12" customFormat="1" ht="17.100000000000001" customHeight="1">
      <c r="A189" s="1">
        <v>165</v>
      </c>
      <c r="B189" s="20" t="s">
        <v>219</v>
      </c>
      <c r="C189" s="1" t="s">
        <v>206</v>
      </c>
      <c r="D189" s="20" t="s">
        <v>194</v>
      </c>
      <c r="E189" s="1" t="s">
        <v>6</v>
      </c>
      <c r="F189" s="35" t="s">
        <v>478</v>
      </c>
      <c r="G189" s="32" t="s">
        <v>241</v>
      </c>
      <c r="H189" s="34" t="s">
        <v>397</v>
      </c>
      <c r="I189" s="54"/>
    </row>
    <row r="190" spans="1:9" s="12" customFormat="1" ht="17.100000000000001" customHeight="1">
      <c r="A190" s="1">
        <v>166</v>
      </c>
      <c r="B190" s="20" t="s">
        <v>219</v>
      </c>
      <c r="C190" s="1" t="s">
        <v>206</v>
      </c>
      <c r="D190" s="1" t="s">
        <v>177</v>
      </c>
      <c r="E190" s="1" t="s">
        <v>6</v>
      </c>
      <c r="F190" s="35" t="s">
        <v>398</v>
      </c>
      <c r="G190" s="32" t="s">
        <v>241</v>
      </c>
      <c r="H190" s="34" t="s">
        <v>294</v>
      </c>
      <c r="I190" s="54"/>
    </row>
    <row r="191" spans="1:9" s="11" customFormat="1" ht="17.100000000000001" customHeight="1">
      <c r="A191" s="1">
        <v>167</v>
      </c>
      <c r="B191" s="20" t="s">
        <v>219</v>
      </c>
      <c r="C191" s="1" t="s">
        <v>206</v>
      </c>
      <c r="D191" s="1" t="s">
        <v>177</v>
      </c>
      <c r="E191" s="1" t="s">
        <v>6</v>
      </c>
      <c r="F191" s="35" t="s">
        <v>399</v>
      </c>
      <c r="G191" s="32" t="s">
        <v>241</v>
      </c>
      <c r="H191" s="34" t="s">
        <v>298</v>
      </c>
      <c r="I191" s="54"/>
    </row>
    <row r="192" spans="1:9" s="11" customFormat="1" ht="17.100000000000001" customHeight="1">
      <c r="A192" s="1">
        <v>168</v>
      </c>
      <c r="B192" s="20" t="s">
        <v>219</v>
      </c>
      <c r="C192" s="1" t="s">
        <v>206</v>
      </c>
      <c r="D192" s="1" t="s">
        <v>177</v>
      </c>
      <c r="E192" s="1" t="s">
        <v>6</v>
      </c>
      <c r="F192" s="35" t="s">
        <v>400</v>
      </c>
      <c r="G192" s="32" t="s">
        <v>241</v>
      </c>
      <c r="H192" s="34" t="s">
        <v>302</v>
      </c>
      <c r="I192" s="54"/>
    </row>
    <row r="193" spans="1:9" s="11" customFormat="1" ht="17.100000000000001" customHeight="1">
      <c r="A193" s="1">
        <v>169</v>
      </c>
      <c r="B193" s="20" t="s">
        <v>219</v>
      </c>
      <c r="C193" s="1" t="s">
        <v>206</v>
      </c>
      <c r="D193" s="1" t="s">
        <v>2</v>
      </c>
      <c r="E193" s="6" t="s">
        <v>6</v>
      </c>
      <c r="F193" s="35" t="s">
        <v>388</v>
      </c>
      <c r="G193" s="32" t="s">
        <v>241</v>
      </c>
      <c r="H193" s="36" t="s">
        <v>402</v>
      </c>
      <c r="I193" s="54"/>
    </row>
    <row r="194" spans="1:9" s="11" customFormat="1" ht="17.100000000000001" customHeight="1">
      <c r="A194" s="1">
        <v>170</v>
      </c>
      <c r="B194" s="20" t="s">
        <v>219</v>
      </c>
      <c r="C194" s="1" t="s">
        <v>206</v>
      </c>
      <c r="D194" s="7" t="s">
        <v>178</v>
      </c>
      <c r="E194" s="1" t="s">
        <v>6</v>
      </c>
      <c r="F194" s="35" t="s">
        <v>479</v>
      </c>
      <c r="G194" s="32" t="s">
        <v>241</v>
      </c>
      <c r="H194" s="34" t="s">
        <v>304</v>
      </c>
      <c r="I194" s="54"/>
    </row>
    <row r="195" spans="1:9" s="11" customFormat="1" ht="17.100000000000001" customHeight="1">
      <c r="A195" s="1"/>
      <c r="B195" s="20"/>
      <c r="C195" s="1"/>
      <c r="D195" s="7"/>
      <c r="E195" s="1"/>
      <c r="F195" s="43" t="s">
        <v>2093</v>
      </c>
      <c r="G195" s="32"/>
      <c r="H195" s="34"/>
      <c r="I195" s="54"/>
    </row>
    <row r="196" spans="1:9" s="11" customFormat="1" ht="17.100000000000001" customHeight="1">
      <c r="A196" s="1">
        <v>171</v>
      </c>
      <c r="B196" s="20" t="s">
        <v>219</v>
      </c>
      <c r="C196" s="1" t="s">
        <v>206</v>
      </c>
      <c r="D196" s="20" t="s">
        <v>33</v>
      </c>
      <c r="E196" s="1" t="s">
        <v>34</v>
      </c>
      <c r="F196" s="35" t="s">
        <v>480</v>
      </c>
      <c r="G196" s="32" t="s">
        <v>241</v>
      </c>
      <c r="H196" s="34" t="s">
        <v>350</v>
      </c>
      <c r="I196" s="54"/>
    </row>
    <row r="197" spans="1:9" s="11" customFormat="1" ht="17.100000000000001" customHeight="1">
      <c r="A197" s="1"/>
      <c r="B197" s="20"/>
      <c r="C197" s="1"/>
      <c r="D197" s="20"/>
      <c r="E197" s="1"/>
      <c r="F197" s="43" t="s">
        <v>2094</v>
      </c>
      <c r="G197" s="32"/>
      <c r="H197" s="34"/>
      <c r="I197" s="54"/>
    </row>
    <row r="198" spans="1:9" s="11" customFormat="1" ht="17.100000000000001" customHeight="1">
      <c r="A198" s="1">
        <v>172</v>
      </c>
      <c r="B198" s="20" t="s">
        <v>219</v>
      </c>
      <c r="C198" s="1" t="s">
        <v>206</v>
      </c>
      <c r="D198" s="1" t="s">
        <v>202</v>
      </c>
      <c r="E198" s="1" t="s">
        <v>24</v>
      </c>
      <c r="F198" s="35" t="s">
        <v>403</v>
      </c>
      <c r="G198" s="32" t="s">
        <v>241</v>
      </c>
      <c r="H198" s="34" t="s">
        <v>263</v>
      </c>
      <c r="I198" s="54"/>
    </row>
    <row r="199" spans="1:9" s="11" customFormat="1" ht="17.100000000000001" customHeight="1">
      <c r="A199" s="1"/>
      <c r="B199" s="20"/>
      <c r="C199" s="1"/>
      <c r="D199" s="1"/>
      <c r="E199" s="1"/>
      <c r="F199" s="43" t="s">
        <v>2095</v>
      </c>
      <c r="G199" s="32"/>
      <c r="H199" s="34"/>
      <c r="I199" s="54"/>
    </row>
    <row r="200" spans="1:9" s="11" customFormat="1" ht="17.100000000000001" customHeight="1">
      <c r="A200" s="1">
        <v>173</v>
      </c>
      <c r="B200" s="20" t="s">
        <v>219</v>
      </c>
      <c r="C200" s="1" t="s">
        <v>206</v>
      </c>
      <c r="D200" s="1" t="s">
        <v>31</v>
      </c>
      <c r="E200" s="1" t="s">
        <v>9</v>
      </c>
      <c r="F200" s="35" t="s">
        <v>406</v>
      </c>
      <c r="G200" s="32" t="s">
        <v>241</v>
      </c>
      <c r="H200" s="34" t="s">
        <v>352</v>
      </c>
      <c r="I200" s="54"/>
    </row>
    <row r="201" spans="1:9" s="11" customFormat="1" ht="17.100000000000001" customHeight="1">
      <c r="A201" s="1">
        <v>174</v>
      </c>
      <c r="B201" s="20" t="s">
        <v>219</v>
      </c>
      <c r="C201" s="1" t="s">
        <v>206</v>
      </c>
      <c r="D201" s="1" t="s">
        <v>193</v>
      </c>
      <c r="E201" s="1" t="s">
        <v>9</v>
      </c>
      <c r="F201" s="35" t="s">
        <v>481</v>
      </c>
      <c r="G201" s="32" t="s">
        <v>241</v>
      </c>
      <c r="H201" s="34" t="s">
        <v>358</v>
      </c>
      <c r="I201" s="54"/>
    </row>
    <row r="202" spans="1:9" s="11" customFormat="1" ht="17.100000000000001" customHeight="1">
      <c r="A202" s="1">
        <v>175</v>
      </c>
      <c r="B202" s="20" t="s">
        <v>219</v>
      </c>
      <c r="C202" s="1" t="s">
        <v>206</v>
      </c>
      <c r="D202" s="20" t="s">
        <v>31</v>
      </c>
      <c r="E202" s="1" t="s">
        <v>9</v>
      </c>
      <c r="F202" s="35" t="s">
        <v>482</v>
      </c>
      <c r="G202" s="32" t="s">
        <v>241</v>
      </c>
      <c r="H202" s="34" t="s">
        <v>371</v>
      </c>
      <c r="I202" s="54"/>
    </row>
    <row r="203" spans="1:9" s="11" customFormat="1" ht="16.5" customHeight="1">
      <c r="A203" s="1">
        <v>176</v>
      </c>
      <c r="B203" s="20" t="s">
        <v>219</v>
      </c>
      <c r="C203" s="1" t="s">
        <v>206</v>
      </c>
      <c r="D203" s="20" t="s">
        <v>31</v>
      </c>
      <c r="E203" s="1" t="s">
        <v>190</v>
      </c>
      <c r="F203" s="35" t="s">
        <v>483</v>
      </c>
      <c r="G203" s="32" t="s">
        <v>241</v>
      </c>
      <c r="H203" s="34" t="s">
        <v>375</v>
      </c>
      <c r="I203" s="51" t="s">
        <v>2159</v>
      </c>
    </row>
    <row r="204" spans="1:9" s="11" customFormat="1" ht="16.5" customHeight="1">
      <c r="A204" s="1"/>
      <c r="B204" s="20"/>
      <c r="C204" s="1"/>
      <c r="D204" s="20"/>
      <c r="E204" s="1"/>
      <c r="F204" s="43" t="s">
        <v>2100</v>
      </c>
      <c r="G204" s="32"/>
      <c r="H204" s="34"/>
      <c r="I204" s="52"/>
    </row>
    <row r="205" spans="1:9" s="11" customFormat="1" ht="16.5" customHeight="1">
      <c r="A205" s="1">
        <v>177</v>
      </c>
      <c r="B205" s="20" t="s">
        <v>219</v>
      </c>
      <c r="C205" s="1" t="s">
        <v>206</v>
      </c>
      <c r="D205" s="1" t="s">
        <v>22</v>
      </c>
      <c r="E205" s="1" t="s">
        <v>23</v>
      </c>
      <c r="F205" s="35" t="s">
        <v>484</v>
      </c>
      <c r="G205" s="32" t="s">
        <v>241</v>
      </c>
      <c r="H205" s="34" t="s">
        <v>320</v>
      </c>
      <c r="I205" s="52"/>
    </row>
    <row r="206" spans="1:9" s="11" customFormat="1" ht="16.5" customHeight="1">
      <c r="A206" s="1">
        <v>178</v>
      </c>
      <c r="B206" s="20" t="s">
        <v>219</v>
      </c>
      <c r="C206" s="1" t="s">
        <v>206</v>
      </c>
      <c r="D206" s="1" t="s">
        <v>22</v>
      </c>
      <c r="E206" s="6" t="s">
        <v>23</v>
      </c>
      <c r="F206" s="35" t="s">
        <v>485</v>
      </c>
      <c r="G206" s="32" t="s">
        <v>241</v>
      </c>
      <c r="H206" s="34" t="s">
        <v>322</v>
      </c>
      <c r="I206" s="52"/>
    </row>
    <row r="207" spans="1:9" s="11" customFormat="1" ht="16.5" customHeight="1">
      <c r="A207" s="1">
        <v>179</v>
      </c>
      <c r="B207" s="20" t="s">
        <v>219</v>
      </c>
      <c r="C207" s="1" t="s">
        <v>206</v>
      </c>
      <c r="D207" s="1" t="s">
        <v>22</v>
      </c>
      <c r="E207" s="1" t="s">
        <v>23</v>
      </c>
      <c r="F207" s="35" t="s">
        <v>323</v>
      </c>
      <c r="G207" s="32" t="s">
        <v>241</v>
      </c>
      <c r="H207" s="34" t="s">
        <v>324</v>
      </c>
      <c r="I207" s="52"/>
    </row>
    <row r="208" spans="1:9" s="11" customFormat="1" ht="16.5" customHeight="1">
      <c r="A208" s="1">
        <v>180</v>
      </c>
      <c r="B208" s="20" t="s">
        <v>219</v>
      </c>
      <c r="C208" s="1" t="s">
        <v>206</v>
      </c>
      <c r="D208" s="1" t="s">
        <v>22</v>
      </c>
      <c r="E208" s="1" t="s">
        <v>23</v>
      </c>
      <c r="F208" s="35" t="s">
        <v>248</v>
      </c>
      <c r="G208" s="32" t="s">
        <v>241</v>
      </c>
      <c r="H208" s="34" t="s">
        <v>249</v>
      </c>
      <c r="I208" s="52"/>
    </row>
    <row r="209" spans="1:9" s="11" customFormat="1" ht="16.5" customHeight="1">
      <c r="A209" s="1">
        <v>181</v>
      </c>
      <c r="B209" s="20" t="s">
        <v>219</v>
      </c>
      <c r="C209" s="1" t="s">
        <v>206</v>
      </c>
      <c r="D209" s="1" t="s">
        <v>22</v>
      </c>
      <c r="E209" s="1" t="s">
        <v>23</v>
      </c>
      <c r="F209" s="35" t="s">
        <v>327</v>
      </c>
      <c r="G209" s="32" t="s">
        <v>241</v>
      </c>
      <c r="H209" s="34" t="s">
        <v>328</v>
      </c>
      <c r="I209" s="52"/>
    </row>
    <row r="210" spans="1:9" ht="16.5" customHeight="1">
      <c r="A210" s="1">
        <v>182</v>
      </c>
      <c r="B210" s="20" t="s">
        <v>219</v>
      </c>
      <c r="C210" s="1" t="s">
        <v>206</v>
      </c>
      <c r="D210" s="22" t="s">
        <v>22</v>
      </c>
      <c r="E210" s="6" t="s">
        <v>23</v>
      </c>
      <c r="F210" s="35" t="s">
        <v>486</v>
      </c>
      <c r="G210" s="32" t="s">
        <v>241</v>
      </c>
      <c r="H210" s="36" t="s">
        <v>330</v>
      </c>
      <c r="I210" s="52"/>
    </row>
    <row r="211" spans="1:9" s="11" customFormat="1" ht="16.5" customHeight="1">
      <c r="A211" s="1">
        <v>183</v>
      </c>
      <c r="B211" s="20" t="s">
        <v>219</v>
      </c>
      <c r="C211" s="1" t="s">
        <v>206</v>
      </c>
      <c r="D211" s="20" t="s">
        <v>22</v>
      </c>
      <c r="E211" s="1" t="s">
        <v>23</v>
      </c>
      <c r="F211" s="35" t="s">
        <v>487</v>
      </c>
      <c r="G211" s="32" t="s">
        <v>241</v>
      </c>
      <c r="H211" s="34" t="s">
        <v>334</v>
      </c>
      <c r="I211" s="52"/>
    </row>
    <row r="212" spans="1:9" s="11" customFormat="1" ht="16.5" customHeight="1">
      <c r="A212" s="1">
        <v>184</v>
      </c>
      <c r="B212" s="20" t="s">
        <v>219</v>
      </c>
      <c r="C212" s="1" t="s">
        <v>206</v>
      </c>
      <c r="D212" s="1" t="s">
        <v>22</v>
      </c>
      <c r="E212" s="1" t="s">
        <v>23</v>
      </c>
      <c r="F212" s="35" t="s">
        <v>488</v>
      </c>
      <c r="G212" s="32" t="s">
        <v>241</v>
      </c>
      <c r="H212" s="34" t="s">
        <v>259</v>
      </c>
      <c r="I212" s="52"/>
    </row>
    <row r="213" spans="1:9" s="11" customFormat="1" ht="16.5" customHeight="1">
      <c r="A213" s="1">
        <v>185</v>
      </c>
      <c r="B213" s="20" t="s">
        <v>219</v>
      </c>
      <c r="C213" s="1" t="s">
        <v>206</v>
      </c>
      <c r="D213" s="1" t="s">
        <v>22</v>
      </c>
      <c r="E213" s="1" t="s">
        <v>23</v>
      </c>
      <c r="F213" s="35" t="s">
        <v>489</v>
      </c>
      <c r="G213" s="32" t="s">
        <v>241</v>
      </c>
      <c r="H213" s="34" t="s">
        <v>263</v>
      </c>
      <c r="I213" s="52"/>
    </row>
    <row r="214" spans="1:9" s="11" customFormat="1" ht="16.5" customHeight="1">
      <c r="A214" s="1">
        <v>186</v>
      </c>
      <c r="B214" s="20" t="s">
        <v>219</v>
      </c>
      <c r="C214" s="1" t="s">
        <v>206</v>
      </c>
      <c r="D214" s="1" t="s">
        <v>22</v>
      </c>
      <c r="E214" s="1" t="s">
        <v>23</v>
      </c>
      <c r="F214" s="35" t="s">
        <v>319</v>
      </c>
      <c r="G214" s="32" t="s">
        <v>241</v>
      </c>
      <c r="H214" s="34" t="s">
        <v>415</v>
      </c>
      <c r="I214" s="52"/>
    </row>
    <row r="215" spans="1:9" s="11" customFormat="1" ht="16.5" customHeight="1">
      <c r="A215" s="1">
        <v>187</v>
      </c>
      <c r="B215" s="20" t="s">
        <v>219</v>
      </c>
      <c r="C215" s="1" t="s">
        <v>206</v>
      </c>
      <c r="D215" s="20" t="s">
        <v>22</v>
      </c>
      <c r="E215" s="20" t="s">
        <v>23</v>
      </c>
      <c r="F215" s="37" t="s">
        <v>490</v>
      </c>
      <c r="G215" s="32" t="s">
        <v>241</v>
      </c>
      <c r="H215" s="34" t="s">
        <v>339</v>
      </c>
      <c r="I215" s="52"/>
    </row>
    <row r="216" spans="1:9" s="11" customFormat="1" ht="16.5" customHeight="1">
      <c r="A216" s="1">
        <v>188</v>
      </c>
      <c r="B216" s="20" t="s">
        <v>219</v>
      </c>
      <c r="C216" s="1" t="s">
        <v>206</v>
      </c>
      <c r="D216" s="20" t="s">
        <v>22</v>
      </c>
      <c r="E216" s="1" t="s">
        <v>23</v>
      </c>
      <c r="F216" s="35" t="s">
        <v>319</v>
      </c>
      <c r="G216" s="32" t="s">
        <v>241</v>
      </c>
      <c r="H216" s="34" t="s">
        <v>343</v>
      </c>
      <c r="I216" s="52"/>
    </row>
    <row r="217" spans="1:9" s="11" customFormat="1" ht="16.5" customHeight="1">
      <c r="A217" s="1">
        <v>189</v>
      </c>
      <c r="B217" s="20" t="s">
        <v>219</v>
      </c>
      <c r="C217" s="1" t="s">
        <v>206</v>
      </c>
      <c r="D217" s="1" t="s">
        <v>22</v>
      </c>
      <c r="E217" s="1" t="s">
        <v>23</v>
      </c>
      <c r="F217" s="35" t="s">
        <v>491</v>
      </c>
      <c r="G217" s="32" t="s">
        <v>241</v>
      </c>
      <c r="H217" s="34" t="s">
        <v>265</v>
      </c>
      <c r="I217" s="52"/>
    </row>
    <row r="218" spans="1:9" s="11" customFormat="1" ht="16.5" customHeight="1">
      <c r="A218" s="1">
        <v>190</v>
      </c>
      <c r="B218" s="20" t="s">
        <v>219</v>
      </c>
      <c r="C218" s="1" t="s">
        <v>206</v>
      </c>
      <c r="D218" s="20" t="s">
        <v>22</v>
      </c>
      <c r="E218" s="1" t="s">
        <v>23</v>
      </c>
      <c r="F218" s="35" t="s">
        <v>344</v>
      </c>
      <c r="G218" s="32" t="s">
        <v>241</v>
      </c>
      <c r="H218" s="34" t="s">
        <v>345</v>
      </c>
      <c r="I218" s="52"/>
    </row>
    <row r="219" spans="1:9" s="11" customFormat="1" ht="16.5" customHeight="1">
      <c r="A219" s="1"/>
      <c r="B219" s="20"/>
      <c r="C219" s="1"/>
      <c r="D219" s="20"/>
      <c r="E219" s="1"/>
      <c r="F219" s="43" t="s">
        <v>2101</v>
      </c>
      <c r="G219" s="32"/>
      <c r="H219" s="34"/>
      <c r="I219" s="52"/>
    </row>
    <row r="220" spans="1:9" ht="16.5" customHeight="1">
      <c r="A220" s="1">
        <v>191</v>
      </c>
      <c r="B220" s="20" t="s">
        <v>219</v>
      </c>
      <c r="C220" s="1" t="s">
        <v>206</v>
      </c>
      <c r="D220" s="20" t="s">
        <v>204</v>
      </c>
      <c r="E220" s="1" t="s">
        <v>40</v>
      </c>
      <c r="F220" s="35" t="s">
        <v>492</v>
      </c>
      <c r="G220" s="32" t="s">
        <v>241</v>
      </c>
      <c r="H220" s="34" t="s">
        <v>306</v>
      </c>
      <c r="I220" s="52"/>
    </row>
    <row r="221" spans="1:9" ht="16.5" customHeight="1">
      <c r="A221" s="1">
        <v>192</v>
      </c>
      <c r="B221" s="20" t="s">
        <v>219</v>
      </c>
      <c r="C221" s="1" t="s">
        <v>206</v>
      </c>
      <c r="D221" s="20" t="s">
        <v>230</v>
      </c>
      <c r="E221" s="20" t="s">
        <v>40</v>
      </c>
      <c r="F221" s="35" t="s">
        <v>434</v>
      </c>
      <c r="G221" s="32" t="s">
        <v>241</v>
      </c>
      <c r="H221" s="34" t="s">
        <v>308</v>
      </c>
      <c r="I221" s="52"/>
    </row>
    <row r="222" spans="1:9" s="8" customFormat="1" ht="16.5" customHeight="1">
      <c r="A222" s="1">
        <v>193</v>
      </c>
      <c r="B222" s="20" t="s">
        <v>219</v>
      </c>
      <c r="C222" s="1" t="s">
        <v>206</v>
      </c>
      <c r="D222" s="20" t="s">
        <v>230</v>
      </c>
      <c r="E222" s="1" t="s">
        <v>40</v>
      </c>
      <c r="F222" s="35" t="s">
        <v>493</v>
      </c>
      <c r="G222" s="32" t="s">
        <v>241</v>
      </c>
      <c r="H222" s="34" t="s">
        <v>310</v>
      </c>
      <c r="I222" s="52"/>
    </row>
    <row r="223" spans="1:9" s="8" customFormat="1" ht="16.5" customHeight="1">
      <c r="A223" s="1">
        <v>194</v>
      </c>
      <c r="B223" s="20" t="s">
        <v>219</v>
      </c>
      <c r="C223" s="1" t="s">
        <v>206</v>
      </c>
      <c r="D223" s="20" t="s">
        <v>39</v>
      </c>
      <c r="E223" s="1" t="s">
        <v>40</v>
      </c>
      <c r="F223" s="35" t="s">
        <v>311</v>
      </c>
      <c r="G223" s="32" t="s">
        <v>241</v>
      </c>
      <c r="H223" s="34" t="s">
        <v>312</v>
      </c>
      <c r="I223" s="52"/>
    </row>
    <row r="224" spans="1:9" s="8" customFormat="1" ht="16.5" customHeight="1">
      <c r="A224" s="1"/>
      <c r="B224" s="20"/>
      <c r="C224" s="1"/>
      <c r="D224" s="20"/>
      <c r="E224" s="1"/>
      <c r="F224" s="43" t="s">
        <v>2096</v>
      </c>
      <c r="G224" s="32"/>
      <c r="H224" s="34"/>
      <c r="I224" s="52"/>
    </row>
    <row r="225" spans="1:9" s="8" customFormat="1" ht="16.5" customHeight="1">
      <c r="A225" s="1">
        <v>195</v>
      </c>
      <c r="B225" s="20" t="s">
        <v>219</v>
      </c>
      <c r="C225" s="1" t="s">
        <v>206</v>
      </c>
      <c r="D225" s="20" t="s">
        <v>32</v>
      </c>
      <c r="E225" s="1" t="s">
        <v>9</v>
      </c>
      <c r="F225" s="35" t="s">
        <v>494</v>
      </c>
      <c r="G225" s="32" t="s">
        <v>241</v>
      </c>
      <c r="H225" s="34" t="s">
        <v>350</v>
      </c>
      <c r="I225" s="52"/>
    </row>
    <row r="226" spans="1:9" s="8" customFormat="1" ht="16.5" customHeight="1">
      <c r="A226" s="1">
        <v>196</v>
      </c>
      <c r="B226" s="20" t="s">
        <v>219</v>
      </c>
      <c r="C226" s="1" t="s">
        <v>206</v>
      </c>
      <c r="D226" s="20" t="s">
        <v>32</v>
      </c>
      <c r="E226" s="6" t="s">
        <v>188</v>
      </c>
      <c r="F226" s="44" t="s">
        <v>2107</v>
      </c>
      <c r="G226" s="32" t="s">
        <v>241</v>
      </c>
      <c r="H226" s="36" t="s">
        <v>363</v>
      </c>
      <c r="I226" s="52"/>
    </row>
    <row r="227" spans="1:9" s="8" customFormat="1" ht="16.5" customHeight="1">
      <c r="A227" s="1"/>
      <c r="B227" s="20"/>
      <c r="C227" s="1"/>
      <c r="D227" s="20"/>
      <c r="E227" s="6"/>
      <c r="F227" s="43" t="s">
        <v>2102</v>
      </c>
      <c r="G227" s="32"/>
      <c r="H227" s="36"/>
      <c r="I227" s="52"/>
    </row>
    <row r="228" spans="1:9" s="8" customFormat="1" ht="16.5" customHeight="1">
      <c r="A228" s="1">
        <v>197</v>
      </c>
      <c r="B228" s="20" t="s">
        <v>219</v>
      </c>
      <c r="C228" s="1" t="s">
        <v>206</v>
      </c>
      <c r="D228" s="1" t="s">
        <v>19</v>
      </c>
      <c r="E228" s="6" t="s">
        <v>20</v>
      </c>
      <c r="F228" s="35" t="s">
        <v>462</v>
      </c>
      <c r="G228" s="32" t="s">
        <v>241</v>
      </c>
      <c r="H228" s="34" t="s">
        <v>463</v>
      </c>
      <c r="I228" s="52"/>
    </row>
    <row r="229" spans="1:9" s="8" customFormat="1" ht="16.5" customHeight="1">
      <c r="A229" s="1">
        <v>198</v>
      </c>
      <c r="B229" s="20" t="s">
        <v>219</v>
      </c>
      <c r="C229" s="1" t="s">
        <v>206</v>
      </c>
      <c r="D229" s="1" t="s">
        <v>19</v>
      </c>
      <c r="E229" s="6" t="s">
        <v>20</v>
      </c>
      <c r="F229" s="35" t="s">
        <v>465</v>
      </c>
      <c r="G229" s="32" t="s">
        <v>241</v>
      </c>
      <c r="H229" s="34" t="s">
        <v>466</v>
      </c>
      <c r="I229" s="52"/>
    </row>
    <row r="230" spans="1:9" s="11" customFormat="1" ht="16.5" customHeight="1">
      <c r="A230" s="1">
        <v>199</v>
      </c>
      <c r="B230" s="20" t="s">
        <v>219</v>
      </c>
      <c r="C230" s="1" t="s">
        <v>206</v>
      </c>
      <c r="D230" s="1" t="s">
        <v>19</v>
      </c>
      <c r="E230" s="6" t="s">
        <v>20</v>
      </c>
      <c r="F230" s="35" t="s">
        <v>495</v>
      </c>
      <c r="G230" s="32" t="s">
        <v>241</v>
      </c>
      <c r="H230" s="34" t="s">
        <v>473</v>
      </c>
      <c r="I230" s="52"/>
    </row>
    <row r="231" spans="1:9" s="11" customFormat="1" ht="16.5" customHeight="1">
      <c r="A231" s="1"/>
      <c r="B231" s="20"/>
      <c r="C231" s="1"/>
      <c r="D231" s="1"/>
      <c r="E231" s="6"/>
      <c r="F231" s="43" t="s">
        <v>2103</v>
      </c>
      <c r="G231" s="32"/>
      <c r="H231" s="34"/>
      <c r="I231" s="52"/>
    </row>
    <row r="232" spans="1:9" s="11" customFormat="1" ht="16.5" customHeight="1">
      <c r="A232" s="1">
        <v>200</v>
      </c>
      <c r="B232" s="20" t="s">
        <v>219</v>
      </c>
      <c r="C232" s="1" t="s">
        <v>206</v>
      </c>
      <c r="D232" s="20" t="s">
        <v>41</v>
      </c>
      <c r="E232" s="1" t="s">
        <v>42</v>
      </c>
      <c r="F232" s="35" t="s">
        <v>496</v>
      </c>
      <c r="G232" s="32" t="s">
        <v>241</v>
      </c>
      <c r="H232" s="34" t="s">
        <v>397</v>
      </c>
      <c r="I232" s="53"/>
    </row>
    <row r="233" spans="1:9" s="11" customFormat="1" ht="17.100000000000001" customHeight="1">
      <c r="A233" s="1"/>
      <c r="B233" s="20"/>
      <c r="C233" s="1"/>
      <c r="D233" s="20"/>
      <c r="E233" s="1"/>
      <c r="F233" s="43" t="s">
        <v>2038</v>
      </c>
      <c r="G233" s="32"/>
      <c r="H233" s="34"/>
      <c r="I233" s="51" t="s">
        <v>2160</v>
      </c>
    </row>
    <row r="234" spans="1:9" s="12" customFormat="1" ht="29.25" customHeight="1">
      <c r="A234" s="1">
        <v>201</v>
      </c>
      <c r="B234" s="20" t="s">
        <v>219</v>
      </c>
      <c r="C234" s="1" t="s">
        <v>206</v>
      </c>
      <c r="D234" s="20">
        <v>100705</v>
      </c>
      <c r="E234" s="1" t="s">
        <v>35</v>
      </c>
      <c r="F234" s="35" t="s">
        <v>497</v>
      </c>
      <c r="G234" s="32" t="s">
        <v>241</v>
      </c>
      <c r="H234" s="34" t="s">
        <v>371</v>
      </c>
      <c r="I234" s="53"/>
    </row>
    <row r="235" spans="1:9" s="12" customFormat="1" ht="16.5" customHeight="1">
      <c r="A235" s="1"/>
      <c r="B235" s="20"/>
      <c r="C235" s="1"/>
      <c r="D235" s="20"/>
      <c r="E235" s="1"/>
      <c r="F235" s="43" t="s">
        <v>2108</v>
      </c>
      <c r="G235" s="32"/>
      <c r="H235" s="34"/>
      <c r="I235" s="51" t="s">
        <v>2159</v>
      </c>
    </row>
    <row r="236" spans="1:9" s="12" customFormat="1" ht="16.5" customHeight="1">
      <c r="A236" s="1">
        <v>202</v>
      </c>
      <c r="B236" s="20" t="s">
        <v>219</v>
      </c>
      <c r="C236" s="1" t="s">
        <v>206</v>
      </c>
      <c r="D236" s="1">
        <v>105119</v>
      </c>
      <c r="E236" s="6" t="s">
        <v>168</v>
      </c>
      <c r="F236" s="35" t="s">
        <v>447</v>
      </c>
      <c r="G236" s="32" t="s">
        <v>241</v>
      </c>
      <c r="H236" s="34" t="s">
        <v>448</v>
      </c>
      <c r="I236" s="52"/>
    </row>
    <row r="237" spans="1:9" s="12" customFormat="1" ht="16.5" customHeight="1">
      <c r="A237" s="1">
        <v>203</v>
      </c>
      <c r="B237" s="20" t="s">
        <v>219</v>
      </c>
      <c r="C237" s="1" t="s">
        <v>206</v>
      </c>
      <c r="D237" s="1">
        <v>105119</v>
      </c>
      <c r="E237" s="6" t="s">
        <v>168</v>
      </c>
      <c r="F237" s="35" t="s">
        <v>462</v>
      </c>
      <c r="G237" s="32" t="s">
        <v>241</v>
      </c>
      <c r="H237" s="34" t="s">
        <v>463</v>
      </c>
      <c r="I237" s="52"/>
    </row>
    <row r="238" spans="1:9" s="12" customFormat="1" ht="16.5" customHeight="1">
      <c r="A238" s="1">
        <v>204</v>
      </c>
      <c r="B238" s="20" t="s">
        <v>219</v>
      </c>
      <c r="C238" s="1" t="s">
        <v>206</v>
      </c>
      <c r="D238" s="1">
        <v>105119</v>
      </c>
      <c r="E238" s="6" t="s">
        <v>168</v>
      </c>
      <c r="F238" s="35" t="s">
        <v>465</v>
      </c>
      <c r="G238" s="32" t="s">
        <v>241</v>
      </c>
      <c r="H238" s="34" t="s">
        <v>466</v>
      </c>
      <c r="I238" s="52"/>
    </row>
    <row r="239" spans="1:9" s="12" customFormat="1" ht="16.5" customHeight="1">
      <c r="A239" s="1">
        <v>205</v>
      </c>
      <c r="B239" s="20" t="s">
        <v>219</v>
      </c>
      <c r="C239" s="1" t="s">
        <v>206</v>
      </c>
      <c r="D239" s="6">
        <v>105119</v>
      </c>
      <c r="E239" s="6" t="s">
        <v>168</v>
      </c>
      <c r="F239" s="35" t="s">
        <v>467</v>
      </c>
      <c r="G239" s="32" t="s">
        <v>241</v>
      </c>
      <c r="H239" s="34" t="s">
        <v>468</v>
      </c>
      <c r="I239" s="52"/>
    </row>
    <row r="240" spans="1:9" s="12" customFormat="1" ht="16.5" customHeight="1">
      <c r="A240" s="1">
        <v>206</v>
      </c>
      <c r="B240" s="20" t="s">
        <v>219</v>
      </c>
      <c r="C240" s="1" t="s">
        <v>206</v>
      </c>
      <c r="D240" s="1">
        <v>105119</v>
      </c>
      <c r="E240" s="6" t="s">
        <v>168</v>
      </c>
      <c r="F240" s="35" t="s">
        <v>495</v>
      </c>
      <c r="G240" s="32" t="s">
        <v>241</v>
      </c>
      <c r="H240" s="34" t="s">
        <v>473</v>
      </c>
      <c r="I240" s="53"/>
    </row>
    <row r="241" spans="1:11" s="12" customFormat="1" ht="16.5" customHeight="1">
      <c r="A241" s="1"/>
      <c r="B241" s="20"/>
      <c r="C241" s="1"/>
      <c r="D241" s="1"/>
      <c r="E241" s="6"/>
      <c r="F241" s="43" t="s">
        <v>2039</v>
      </c>
      <c r="G241" s="32"/>
      <c r="H241" s="34"/>
      <c r="I241" s="51" t="s">
        <v>2161</v>
      </c>
    </row>
    <row r="242" spans="1:11" s="12" customFormat="1" ht="16.5" customHeight="1">
      <c r="A242" s="1">
        <v>207</v>
      </c>
      <c r="B242" s="20" t="s">
        <v>219</v>
      </c>
      <c r="C242" s="1" t="s">
        <v>206</v>
      </c>
      <c r="D242" s="1">
        <v>120402</v>
      </c>
      <c r="E242" s="1" t="s">
        <v>44</v>
      </c>
      <c r="F242" s="35" t="s">
        <v>498</v>
      </c>
      <c r="G242" s="32" t="s">
        <v>241</v>
      </c>
      <c r="H242" s="34" t="s">
        <v>499</v>
      </c>
      <c r="I242" s="52"/>
    </row>
    <row r="243" spans="1:11" s="12" customFormat="1" ht="30.75" customHeight="1">
      <c r="A243" s="1">
        <v>208</v>
      </c>
      <c r="B243" s="20" t="s">
        <v>219</v>
      </c>
      <c r="C243" s="1" t="s">
        <v>206</v>
      </c>
      <c r="D243" s="1">
        <v>120402</v>
      </c>
      <c r="E243" s="1" t="s">
        <v>44</v>
      </c>
      <c r="F243" s="35" t="s">
        <v>500</v>
      </c>
      <c r="G243" s="32" t="s">
        <v>241</v>
      </c>
      <c r="H243" s="34" t="s">
        <v>501</v>
      </c>
      <c r="I243" s="53"/>
    </row>
    <row r="244" spans="1:11" s="12" customFormat="1" ht="21.95" customHeight="1">
      <c r="A244" s="1"/>
      <c r="B244" s="20"/>
      <c r="C244" s="1"/>
      <c r="D244" s="1"/>
      <c r="E244" s="1"/>
      <c r="F244" s="49" t="s">
        <v>2014</v>
      </c>
      <c r="G244" s="49"/>
      <c r="H244" s="49"/>
      <c r="I244" s="49"/>
    </row>
    <row r="245" spans="1:11" s="12" customFormat="1" ht="17.100000000000001" customHeight="1">
      <c r="A245" s="1"/>
      <c r="B245" s="20"/>
      <c r="C245" s="1"/>
      <c r="D245" s="1"/>
      <c r="E245" s="1"/>
      <c r="F245" s="43" t="s">
        <v>2040</v>
      </c>
      <c r="G245" s="32"/>
      <c r="H245" s="34"/>
      <c r="I245" s="51" t="s">
        <v>2162</v>
      </c>
    </row>
    <row r="246" spans="1:11" ht="17.100000000000001" customHeight="1">
      <c r="A246" s="1">
        <v>209</v>
      </c>
      <c r="B246" s="20" t="s">
        <v>226</v>
      </c>
      <c r="C246" s="1" t="s">
        <v>209</v>
      </c>
      <c r="D246" s="1" t="s">
        <v>46</v>
      </c>
      <c r="E246" s="1" t="s">
        <v>138</v>
      </c>
      <c r="F246" s="35" t="s">
        <v>502</v>
      </c>
      <c r="G246" s="32" t="s">
        <v>241</v>
      </c>
      <c r="H246" s="34" t="s">
        <v>503</v>
      </c>
      <c r="I246" s="52"/>
    </row>
    <row r="247" spans="1:11" ht="35.25" customHeight="1">
      <c r="A247" s="1">
        <v>210</v>
      </c>
      <c r="B247" s="20" t="s">
        <v>226</v>
      </c>
      <c r="C247" s="1" t="s">
        <v>209</v>
      </c>
      <c r="D247" s="1" t="s">
        <v>46</v>
      </c>
      <c r="E247" s="1" t="s">
        <v>138</v>
      </c>
      <c r="F247" s="35" t="s">
        <v>504</v>
      </c>
      <c r="G247" s="32" t="s">
        <v>241</v>
      </c>
      <c r="H247" s="36" t="s">
        <v>505</v>
      </c>
      <c r="I247" s="53"/>
    </row>
    <row r="248" spans="1:11" ht="17.100000000000001" customHeight="1">
      <c r="A248" s="1"/>
      <c r="B248" s="20"/>
      <c r="C248" s="1"/>
      <c r="D248" s="1"/>
      <c r="E248" s="1"/>
      <c r="F248" s="43" t="s">
        <v>2041</v>
      </c>
      <c r="G248" s="32"/>
      <c r="H248" s="36"/>
      <c r="I248" s="51" t="s">
        <v>2159</v>
      </c>
    </row>
    <row r="249" spans="1:11" ht="17.100000000000001" customHeight="1">
      <c r="A249" s="1">
        <v>211</v>
      </c>
      <c r="B249" s="20" t="s">
        <v>226</v>
      </c>
      <c r="C249" s="1" t="s">
        <v>209</v>
      </c>
      <c r="D249" s="1">
        <v>100201</v>
      </c>
      <c r="E249" s="1" t="s">
        <v>144</v>
      </c>
      <c r="F249" s="35" t="s">
        <v>506</v>
      </c>
      <c r="G249" s="32" t="s">
        <v>241</v>
      </c>
      <c r="H249" s="34" t="s">
        <v>507</v>
      </c>
      <c r="I249" s="52"/>
      <c r="K249" s="42"/>
    </row>
    <row r="250" spans="1:11" ht="17.100000000000001" customHeight="1">
      <c r="A250" s="1">
        <v>212</v>
      </c>
      <c r="B250" s="20" t="s">
        <v>226</v>
      </c>
      <c r="C250" s="1" t="s">
        <v>209</v>
      </c>
      <c r="D250" s="1">
        <v>100201</v>
      </c>
      <c r="E250" s="1" t="s">
        <v>142</v>
      </c>
      <c r="F250" s="35" t="s">
        <v>508</v>
      </c>
      <c r="G250" s="32" t="s">
        <v>241</v>
      </c>
      <c r="H250" s="34" t="s">
        <v>509</v>
      </c>
      <c r="I250" s="52"/>
    </row>
    <row r="251" spans="1:11" ht="17.100000000000001" customHeight="1">
      <c r="A251" s="1">
        <v>213</v>
      </c>
      <c r="B251" s="20" t="s">
        <v>226</v>
      </c>
      <c r="C251" s="1" t="s">
        <v>209</v>
      </c>
      <c r="D251" s="1">
        <v>100201</v>
      </c>
      <c r="E251" s="1" t="s">
        <v>143</v>
      </c>
      <c r="F251" s="35" t="s">
        <v>510</v>
      </c>
      <c r="G251" s="32" t="s">
        <v>241</v>
      </c>
      <c r="H251" s="34" t="s">
        <v>511</v>
      </c>
      <c r="I251" s="52"/>
    </row>
    <row r="252" spans="1:11" ht="17.100000000000001" customHeight="1">
      <c r="A252" s="1">
        <v>214</v>
      </c>
      <c r="B252" s="20" t="s">
        <v>226</v>
      </c>
      <c r="C252" s="1" t="s">
        <v>209</v>
      </c>
      <c r="D252" s="1">
        <v>100201</v>
      </c>
      <c r="E252" s="1" t="s">
        <v>142</v>
      </c>
      <c r="F252" s="35" t="s">
        <v>512</v>
      </c>
      <c r="G252" s="32" t="s">
        <v>241</v>
      </c>
      <c r="H252" s="34" t="s">
        <v>513</v>
      </c>
      <c r="I252" s="52"/>
    </row>
    <row r="253" spans="1:11" ht="17.100000000000001" customHeight="1">
      <c r="A253" s="1">
        <v>215</v>
      </c>
      <c r="B253" s="20" t="s">
        <v>226</v>
      </c>
      <c r="C253" s="1" t="s">
        <v>209</v>
      </c>
      <c r="D253" s="1">
        <v>100201</v>
      </c>
      <c r="E253" s="1" t="s">
        <v>143</v>
      </c>
      <c r="F253" s="35" t="s">
        <v>514</v>
      </c>
      <c r="G253" s="32" t="s">
        <v>241</v>
      </c>
      <c r="H253" s="34" t="s">
        <v>515</v>
      </c>
      <c r="I253" s="52"/>
    </row>
    <row r="254" spans="1:11" ht="17.100000000000001" customHeight="1">
      <c r="A254" s="1">
        <v>216</v>
      </c>
      <c r="B254" s="20" t="s">
        <v>226</v>
      </c>
      <c r="C254" s="1" t="s">
        <v>209</v>
      </c>
      <c r="D254" s="1">
        <v>100201</v>
      </c>
      <c r="E254" s="1" t="s">
        <v>142</v>
      </c>
      <c r="F254" s="35" t="s">
        <v>516</v>
      </c>
      <c r="G254" s="32" t="s">
        <v>241</v>
      </c>
      <c r="H254" s="34" t="s">
        <v>517</v>
      </c>
      <c r="I254" s="52"/>
    </row>
    <row r="255" spans="1:11" ht="17.100000000000001" customHeight="1">
      <c r="A255" s="1"/>
      <c r="B255" s="20"/>
      <c r="C255" s="1"/>
      <c r="D255" s="1"/>
      <c r="E255" s="1"/>
      <c r="F255" s="43" t="s">
        <v>2042</v>
      </c>
      <c r="G255" s="32"/>
      <c r="H255" s="34"/>
      <c r="I255" s="52"/>
    </row>
    <row r="256" spans="1:11" ht="17.100000000000001" customHeight="1">
      <c r="A256" s="1">
        <v>217</v>
      </c>
      <c r="B256" s="20" t="s">
        <v>226</v>
      </c>
      <c r="C256" s="1" t="s">
        <v>209</v>
      </c>
      <c r="D256" s="1">
        <v>100206</v>
      </c>
      <c r="E256" s="1" t="s">
        <v>167</v>
      </c>
      <c r="F256" s="35" t="s">
        <v>518</v>
      </c>
      <c r="G256" s="32" t="s">
        <v>241</v>
      </c>
      <c r="H256" s="34" t="s">
        <v>519</v>
      </c>
      <c r="I256" s="52"/>
    </row>
    <row r="257" spans="1:9" ht="17.100000000000001" customHeight="1">
      <c r="A257" s="1">
        <v>218</v>
      </c>
      <c r="B257" s="20" t="s">
        <v>226</v>
      </c>
      <c r="C257" s="1" t="s">
        <v>209</v>
      </c>
      <c r="D257" s="1">
        <v>100206</v>
      </c>
      <c r="E257" s="1" t="s">
        <v>166</v>
      </c>
      <c r="F257" s="35" t="s">
        <v>520</v>
      </c>
      <c r="G257" s="32" t="s">
        <v>241</v>
      </c>
      <c r="H257" s="34" t="s">
        <v>521</v>
      </c>
      <c r="I257" s="52"/>
    </row>
    <row r="258" spans="1:9" ht="17.100000000000001" customHeight="1">
      <c r="A258" s="1"/>
      <c r="B258" s="20"/>
      <c r="C258" s="1"/>
      <c r="D258" s="1"/>
      <c r="E258" s="1"/>
      <c r="F258" s="43" t="s">
        <v>2043</v>
      </c>
      <c r="G258" s="32"/>
      <c r="H258" s="34"/>
      <c r="I258" s="52"/>
    </row>
    <row r="259" spans="1:9" ht="17.100000000000001" customHeight="1">
      <c r="A259" s="1">
        <v>219</v>
      </c>
      <c r="B259" s="20" t="s">
        <v>226</v>
      </c>
      <c r="C259" s="1" t="s">
        <v>209</v>
      </c>
      <c r="D259" s="1">
        <v>100207</v>
      </c>
      <c r="E259" s="1" t="s">
        <v>152</v>
      </c>
      <c r="F259" s="35" t="s">
        <v>522</v>
      </c>
      <c r="G259" s="32" t="s">
        <v>241</v>
      </c>
      <c r="H259" s="34" t="s">
        <v>523</v>
      </c>
      <c r="I259" s="52"/>
    </row>
    <row r="260" spans="1:9" ht="17.100000000000001" customHeight="1">
      <c r="A260" s="1">
        <v>220</v>
      </c>
      <c r="B260" s="20" t="s">
        <v>226</v>
      </c>
      <c r="C260" s="1" t="s">
        <v>209</v>
      </c>
      <c r="D260" s="1">
        <v>100207</v>
      </c>
      <c r="E260" s="1" t="s">
        <v>152</v>
      </c>
      <c r="F260" s="35" t="s">
        <v>524</v>
      </c>
      <c r="G260" s="32" t="s">
        <v>241</v>
      </c>
      <c r="H260" s="34" t="s">
        <v>525</v>
      </c>
      <c r="I260" s="52"/>
    </row>
    <row r="261" spans="1:9" ht="17.100000000000001" customHeight="1">
      <c r="A261" s="1">
        <v>221</v>
      </c>
      <c r="B261" s="20" t="s">
        <v>226</v>
      </c>
      <c r="C261" s="1" t="s">
        <v>209</v>
      </c>
      <c r="D261" s="1">
        <v>100207</v>
      </c>
      <c r="E261" s="1" t="s">
        <v>152</v>
      </c>
      <c r="F261" s="35" t="s">
        <v>526</v>
      </c>
      <c r="G261" s="32" t="s">
        <v>241</v>
      </c>
      <c r="H261" s="34" t="s">
        <v>527</v>
      </c>
      <c r="I261" s="52"/>
    </row>
    <row r="262" spans="1:9" ht="17.100000000000001" customHeight="1">
      <c r="A262" s="1"/>
      <c r="B262" s="20"/>
      <c r="C262" s="1"/>
      <c r="D262" s="1"/>
      <c r="E262" s="1"/>
      <c r="F262" s="43" t="s">
        <v>2044</v>
      </c>
      <c r="G262" s="32"/>
      <c r="H262" s="34"/>
      <c r="I262" s="52"/>
    </row>
    <row r="263" spans="1:9" ht="17.100000000000001" customHeight="1">
      <c r="A263" s="1">
        <v>222</v>
      </c>
      <c r="B263" s="20" t="s">
        <v>226</v>
      </c>
      <c r="C263" s="1" t="s">
        <v>209</v>
      </c>
      <c r="D263" s="1">
        <v>100208</v>
      </c>
      <c r="E263" s="1" t="s">
        <v>153</v>
      </c>
      <c r="F263" s="35" t="s">
        <v>528</v>
      </c>
      <c r="G263" s="32" t="s">
        <v>241</v>
      </c>
      <c r="H263" s="34" t="s">
        <v>529</v>
      </c>
      <c r="I263" s="52"/>
    </row>
    <row r="264" spans="1:9" ht="17.100000000000001" customHeight="1">
      <c r="A264" s="1"/>
      <c r="B264" s="20"/>
      <c r="C264" s="1"/>
      <c r="D264" s="1"/>
      <c r="E264" s="1"/>
      <c r="F264" s="43" t="s">
        <v>2045</v>
      </c>
      <c r="G264" s="32"/>
      <c r="H264" s="34"/>
      <c r="I264" s="52"/>
    </row>
    <row r="265" spans="1:9" ht="17.100000000000001" customHeight="1">
      <c r="A265" s="1">
        <v>223</v>
      </c>
      <c r="B265" s="20" t="s">
        <v>226</v>
      </c>
      <c r="C265" s="1" t="s">
        <v>209</v>
      </c>
      <c r="D265" s="1">
        <v>100210</v>
      </c>
      <c r="E265" s="1" t="s">
        <v>147</v>
      </c>
      <c r="F265" s="35" t="s">
        <v>530</v>
      </c>
      <c r="G265" s="32" t="s">
        <v>241</v>
      </c>
      <c r="H265" s="34" t="s">
        <v>531</v>
      </c>
      <c r="I265" s="52"/>
    </row>
    <row r="266" spans="1:9" ht="17.100000000000001" customHeight="1">
      <c r="A266" s="1">
        <v>224</v>
      </c>
      <c r="B266" s="20" t="s">
        <v>226</v>
      </c>
      <c r="C266" s="1" t="s">
        <v>209</v>
      </c>
      <c r="D266" s="1">
        <v>100210</v>
      </c>
      <c r="E266" s="1" t="s">
        <v>147</v>
      </c>
      <c r="F266" s="35" t="s">
        <v>532</v>
      </c>
      <c r="G266" s="32" t="s">
        <v>241</v>
      </c>
      <c r="H266" s="36" t="s">
        <v>533</v>
      </c>
      <c r="I266" s="52"/>
    </row>
    <row r="267" spans="1:9" ht="17.100000000000001" customHeight="1">
      <c r="A267" s="1">
        <v>225</v>
      </c>
      <c r="B267" s="20" t="s">
        <v>226</v>
      </c>
      <c r="C267" s="1" t="s">
        <v>209</v>
      </c>
      <c r="D267" s="1">
        <v>100210</v>
      </c>
      <c r="E267" s="1" t="s">
        <v>147</v>
      </c>
      <c r="F267" s="35" t="s">
        <v>534</v>
      </c>
      <c r="G267" s="32" t="s">
        <v>241</v>
      </c>
      <c r="H267" s="34" t="s">
        <v>535</v>
      </c>
      <c r="I267" s="52"/>
    </row>
    <row r="268" spans="1:9" ht="17.100000000000001" customHeight="1">
      <c r="A268" s="1"/>
      <c r="B268" s="20"/>
      <c r="C268" s="1"/>
      <c r="D268" s="1"/>
      <c r="E268" s="1"/>
      <c r="F268" s="43" t="s">
        <v>2046</v>
      </c>
      <c r="G268" s="32"/>
      <c r="H268" s="34"/>
      <c r="I268" s="52"/>
    </row>
    <row r="269" spans="1:9" ht="17.100000000000001" customHeight="1">
      <c r="A269" s="1">
        <v>226</v>
      </c>
      <c r="B269" s="20" t="s">
        <v>226</v>
      </c>
      <c r="C269" s="1" t="s">
        <v>209</v>
      </c>
      <c r="D269" s="1">
        <v>100213</v>
      </c>
      <c r="E269" s="1" t="s">
        <v>148</v>
      </c>
      <c r="F269" s="35" t="s">
        <v>536</v>
      </c>
      <c r="G269" s="32" t="s">
        <v>241</v>
      </c>
      <c r="H269" s="34" t="s">
        <v>537</v>
      </c>
      <c r="I269" s="52"/>
    </row>
    <row r="270" spans="1:9" ht="17.100000000000001" customHeight="1">
      <c r="A270" s="1"/>
      <c r="B270" s="20"/>
      <c r="C270" s="1"/>
      <c r="D270" s="1"/>
      <c r="E270" s="1"/>
      <c r="F270" s="43" t="s">
        <v>2047</v>
      </c>
      <c r="G270" s="32"/>
      <c r="H270" s="34"/>
      <c r="I270" s="52"/>
    </row>
    <row r="271" spans="1:9" ht="17.100000000000001" customHeight="1">
      <c r="A271" s="1">
        <v>227</v>
      </c>
      <c r="B271" s="20" t="s">
        <v>226</v>
      </c>
      <c r="C271" s="1" t="s">
        <v>209</v>
      </c>
      <c r="D271" s="1">
        <v>100214</v>
      </c>
      <c r="E271" s="1" t="s">
        <v>145</v>
      </c>
      <c r="F271" s="35" t="s">
        <v>538</v>
      </c>
      <c r="G271" s="32" t="s">
        <v>241</v>
      </c>
      <c r="H271" s="34" t="s">
        <v>539</v>
      </c>
      <c r="I271" s="52"/>
    </row>
    <row r="272" spans="1:9" ht="17.100000000000001" customHeight="1">
      <c r="A272" s="1">
        <v>228</v>
      </c>
      <c r="B272" s="20" t="s">
        <v>226</v>
      </c>
      <c r="C272" s="1" t="s">
        <v>209</v>
      </c>
      <c r="D272" s="1">
        <v>100214</v>
      </c>
      <c r="E272" s="1" t="s">
        <v>146</v>
      </c>
      <c r="F272" s="35" t="s">
        <v>540</v>
      </c>
      <c r="G272" s="32" t="s">
        <v>241</v>
      </c>
      <c r="H272" s="34" t="s">
        <v>541</v>
      </c>
      <c r="I272" s="52"/>
    </row>
    <row r="273" spans="1:9" ht="17.100000000000001" customHeight="1">
      <c r="A273" s="1"/>
      <c r="B273" s="20"/>
      <c r="C273" s="1"/>
      <c r="D273" s="1"/>
      <c r="E273" s="1"/>
      <c r="F273" s="43" t="s">
        <v>2048</v>
      </c>
      <c r="G273" s="32"/>
      <c r="H273" s="34"/>
      <c r="I273" s="52"/>
    </row>
    <row r="274" spans="1:9" ht="17.100000000000001" customHeight="1">
      <c r="A274" s="1">
        <v>229</v>
      </c>
      <c r="B274" s="20" t="s">
        <v>226</v>
      </c>
      <c r="C274" s="1" t="s">
        <v>209</v>
      </c>
      <c r="D274" s="1">
        <v>100218</v>
      </c>
      <c r="E274" s="1" t="s">
        <v>141</v>
      </c>
      <c r="F274" s="35" t="s">
        <v>542</v>
      </c>
      <c r="G274" s="32" t="s">
        <v>241</v>
      </c>
      <c r="H274" s="34" t="s">
        <v>543</v>
      </c>
      <c r="I274" s="53"/>
    </row>
    <row r="275" spans="1:9" ht="17.100000000000001" customHeight="1">
      <c r="A275" s="1"/>
      <c r="B275" s="20"/>
      <c r="C275" s="1"/>
      <c r="D275" s="1"/>
      <c r="E275" s="1"/>
      <c r="F275" s="43" t="s">
        <v>2049</v>
      </c>
      <c r="G275" s="32"/>
      <c r="H275" s="34"/>
      <c r="I275" s="51" t="s">
        <v>2163</v>
      </c>
    </row>
    <row r="276" spans="1:9" ht="17.100000000000001" customHeight="1">
      <c r="A276" s="1">
        <v>230</v>
      </c>
      <c r="B276" s="20" t="s">
        <v>226</v>
      </c>
      <c r="C276" s="1" t="s">
        <v>209</v>
      </c>
      <c r="D276" s="1">
        <v>100302</v>
      </c>
      <c r="E276" s="1" t="s">
        <v>149</v>
      </c>
      <c r="F276" s="35" t="s">
        <v>544</v>
      </c>
      <c r="G276" s="32" t="s">
        <v>241</v>
      </c>
      <c r="H276" s="36" t="s">
        <v>545</v>
      </c>
      <c r="I276" s="52"/>
    </row>
    <row r="277" spans="1:9" ht="17.100000000000001" customHeight="1">
      <c r="A277" s="1">
        <v>231</v>
      </c>
      <c r="B277" s="20" t="s">
        <v>226</v>
      </c>
      <c r="C277" s="1" t="s">
        <v>209</v>
      </c>
      <c r="D277" s="1">
        <v>100302</v>
      </c>
      <c r="E277" s="1" t="s">
        <v>151</v>
      </c>
      <c r="F277" s="35" t="s">
        <v>546</v>
      </c>
      <c r="G277" s="32" t="s">
        <v>241</v>
      </c>
      <c r="H277" s="34" t="s">
        <v>547</v>
      </c>
      <c r="I277" s="52"/>
    </row>
    <row r="278" spans="1:9" ht="17.100000000000001" customHeight="1">
      <c r="A278" s="1">
        <v>232</v>
      </c>
      <c r="B278" s="20" t="s">
        <v>226</v>
      </c>
      <c r="C278" s="1" t="s">
        <v>209</v>
      </c>
      <c r="D278" s="1">
        <v>100302</v>
      </c>
      <c r="E278" s="1" t="s">
        <v>150</v>
      </c>
      <c r="F278" s="35" t="s">
        <v>548</v>
      </c>
      <c r="G278" s="32" t="s">
        <v>241</v>
      </c>
      <c r="H278" s="34" t="s">
        <v>549</v>
      </c>
      <c r="I278" s="52"/>
    </row>
    <row r="279" spans="1:9" ht="17.100000000000001" customHeight="1">
      <c r="A279" s="1">
        <v>233</v>
      </c>
      <c r="B279" s="20" t="s">
        <v>226</v>
      </c>
      <c r="C279" s="1" t="s">
        <v>209</v>
      </c>
      <c r="D279" s="1">
        <v>100302</v>
      </c>
      <c r="E279" s="1" t="s">
        <v>151</v>
      </c>
      <c r="F279" s="35" t="s">
        <v>550</v>
      </c>
      <c r="G279" s="32" t="s">
        <v>241</v>
      </c>
      <c r="H279" s="34" t="s">
        <v>551</v>
      </c>
      <c r="I279" s="53"/>
    </row>
    <row r="280" spans="1:9" ht="17.100000000000001" customHeight="1">
      <c r="A280" s="1"/>
      <c r="B280" s="20"/>
      <c r="C280" s="1"/>
      <c r="D280" s="1"/>
      <c r="E280" s="1"/>
      <c r="F280" s="43" t="s">
        <v>2050</v>
      </c>
      <c r="G280" s="32"/>
      <c r="H280" s="34"/>
      <c r="I280" s="51" t="s">
        <v>2164</v>
      </c>
    </row>
    <row r="281" spans="1:9" ht="38.25" customHeight="1">
      <c r="A281" s="1">
        <v>234</v>
      </c>
      <c r="B281" s="20" t="s">
        <v>226</v>
      </c>
      <c r="C281" s="1" t="s">
        <v>209</v>
      </c>
      <c r="D281" s="1">
        <v>100406</v>
      </c>
      <c r="E281" s="1" t="s">
        <v>139</v>
      </c>
      <c r="F281" s="35" t="s">
        <v>552</v>
      </c>
      <c r="G281" s="32" t="s">
        <v>241</v>
      </c>
      <c r="H281" s="36" t="s">
        <v>553</v>
      </c>
      <c r="I281" s="53"/>
    </row>
    <row r="282" spans="1:9" ht="17.100000000000001" customHeight="1">
      <c r="A282" s="1"/>
      <c r="B282" s="20"/>
      <c r="C282" s="1"/>
      <c r="D282" s="1"/>
      <c r="E282" s="1"/>
      <c r="F282" s="43" t="s">
        <v>2051</v>
      </c>
      <c r="G282" s="32"/>
      <c r="H282" s="36"/>
      <c r="I282" s="51" t="s">
        <v>2165</v>
      </c>
    </row>
    <row r="283" spans="1:9" ht="32.25" customHeight="1">
      <c r="A283" s="1">
        <v>235</v>
      </c>
      <c r="B283" s="20" t="s">
        <v>226</v>
      </c>
      <c r="C283" s="1" t="s">
        <v>209</v>
      </c>
      <c r="D283" s="1">
        <v>100800</v>
      </c>
      <c r="E283" s="1" t="s">
        <v>154</v>
      </c>
      <c r="F283" s="35" t="s">
        <v>554</v>
      </c>
      <c r="G283" s="32" t="s">
        <v>241</v>
      </c>
      <c r="H283" s="34" t="s">
        <v>555</v>
      </c>
      <c r="I283" s="53"/>
    </row>
    <row r="284" spans="1:9" ht="17.100000000000001" customHeight="1">
      <c r="A284" s="1"/>
      <c r="B284" s="20"/>
      <c r="C284" s="1"/>
      <c r="D284" s="1"/>
      <c r="E284" s="1"/>
      <c r="F284" s="43" t="s">
        <v>2052</v>
      </c>
      <c r="G284" s="32"/>
      <c r="H284" s="34"/>
      <c r="I284" s="51" t="s">
        <v>2159</v>
      </c>
    </row>
    <row r="285" spans="1:9" ht="17.100000000000001" customHeight="1">
      <c r="A285" s="1">
        <v>236</v>
      </c>
      <c r="B285" s="20" t="s">
        <v>226</v>
      </c>
      <c r="C285" s="1" t="s">
        <v>209</v>
      </c>
      <c r="D285" s="1">
        <v>100900</v>
      </c>
      <c r="E285" s="1" t="s">
        <v>45</v>
      </c>
      <c r="F285" s="35" t="s">
        <v>556</v>
      </c>
      <c r="G285" s="32" t="s">
        <v>241</v>
      </c>
      <c r="H285" s="36" t="s">
        <v>557</v>
      </c>
      <c r="I285" s="52"/>
    </row>
    <row r="286" spans="1:9" ht="17.100000000000001" customHeight="1">
      <c r="A286" s="1">
        <v>237</v>
      </c>
      <c r="B286" s="20" t="s">
        <v>226</v>
      </c>
      <c r="C286" s="1" t="s">
        <v>209</v>
      </c>
      <c r="D286" s="1">
        <v>100900</v>
      </c>
      <c r="E286" s="1" t="s">
        <v>136</v>
      </c>
      <c r="F286" s="35" t="s">
        <v>558</v>
      </c>
      <c r="G286" s="32" t="s">
        <v>241</v>
      </c>
      <c r="H286" s="36" t="s">
        <v>559</v>
      </c>
      <c r="I286" s="52"/>
    </row>
    <row r="287" spans="1:9" ht="17.100000000000001" customHeight="1">
      <c r="A287" s="1">
        <v>238</v>
      </c>
      <c r="B287" s="20" t="s">
        <v>226</v>
      </c>
      <c r="C287" s="1" t="s">
        <v>209</v>
      </c>
      <c r="D287" s="1">
        <v>100900</v>
      </c>
      <c r="E287" s="1" t="s">
        <v>45</v>
      </c>
      <c r="F287" s="35" t="s">
        <v>560</v>
      </c>
      <c r="G287" s="32" t="s">
        <v>241</v>
      </c>
      <c r="H287" s="34" t="s">
        <v>561</v>
      </c>
      <c r="I287" s="52"/>
    </row>
    <row r="288" spans="1:9" ht="17.100000000000001" customHeight="1">
      <c r="A288" s="1">
        <v>239</v>
      </c>
      <c r="B288" s="20" t="s">
        <v>226</v>
      </c>
      <c r="C288" s="1" t="s">
        <v>209</v>
      </c>
      <c r="D288" s="1">
        <v>100900</v>
      </c>
      <c r="E288" s="1" t="s">
        <v>136</v>
      </c>
      <c r="F288" s="35" t="s">
        <v>562</v>
      </c>
      <c r="G288" s="32" t="s">
        <v>241</v>
      </c>
      <c r="H288" s="34" t="s">
        <v>563</v>
      </c>
      <c r="I288" s="52"/>
    </row>
    <row r="289" spans="1:9" ht="17.100000000000001" customHeight="1">
      <c r="A289" s="1">
        <v>240</v>
      </c>
      <c r="B289" s="20" t="s">
        <v>226</v>
      </c>
      <c r="C289" s="1" t="s">
        <v>209</v>
      </c>
      <c r="D289" s="1">
        <v>100900</v>
      </c>
      <c r="E289" s="1" t="s">
        <v>45</v>
      </c>
      <c r="F289" s="35" t="s">
        <v>564</v>
      </c>
      <c r="G289" s="32" t="s">
        <v>241</v>
      </c>
      <c r="H289" s="34" t="s">
        <v>565</v>
      </c>
      <c r="I289" s="52"/>
    </row>
    <row r="290" spans="1:9" ht="17.100000000000001" customHeight="1">
      <c r="A290" s="1">
        <v>241</v>
      </c>
      <c r="B290" s="20" t="s">
        <v>226</v>
      </c>
      <c r="C290" s="1" t="s">
        <v>209</v>
      </c>
      <c r="D290" s="1">
        <v>100900</v>
      </c>
      <c r="E290" s="1" t="s">
        <v>137</v>
      </c>
      <c r="F290" s="35" t="s">
        <v>566</v>
      </c>
      <c r="G290" s="32" t="s">
        <v>241</v>
      </c>
      <c r="H290" s="34" t="s">
        <v>567</v>
      </c>
      <c r="I290" s="52"/>
    </row>
    <row r="291" spans="1:9" ht="17.100000000000001" customHeight="1">
      <c r="A291" s="1">
        <v>242</v>
      </c>
      <c r="B291" s="20" t="s">
        <v>226</v>
      </c>
      <c r="C291" s="1" t="s">
        <v>209</v>
      </c>
      <c r="D291" s="1">
        <v>100900</v>
      </c>
      <c r="E291" s="1" t="s">
        <v>45</v>
      </c>
      <c r="F291" s="35" t="s">
        <v>568</v>
      </c>
      <c r="G291" s="32" t="s">
        <v>241</v>
      </c>
      <c r="H291" s="34" t="s">
        <v>569</v>
      </c>
      <c r="I291" s="52"/>
    </row>
    <row r="292" spans="1:9" ht="17.100000000000001" customHeight="1">
      <c r="A292" s="1">
        <v>243</v>
      </c>
      <c r="B292" s="20" t="s">
        <v>226</v>
      </c>
      <c r="C292" s="1" t="s">
        <v>209</v>
      </c>
      <c r="D292" s="1">
        <v>100900</v>
      </c>
      <c r="E292" s="1" t="s">
        <v>136</v>
      </c>
      <c r="F292" s="35" t="s">
        <v>570</v>
      </c>
      <c r="G292" s="32" t="s">
        <v>241</v>
      </c>
      <c r="H292" s="34" t="s">
        <v>571</v>
      </c>
      <c r="I292" s="53"/>
    </row>
    <row r="293" spans="1:9" ht="17.100000000000001" customHeight="1">
      <c r="A293" s="1"/>
      <c r="B293" s="20"/>
      <c r="C293" s="1"/>
      <c r="D293" s="1"/>
      <c r="E293" s="1"/>
      <c r="F293" s="43" t="s">
        <v>2039</v>
      </c>
      <c r="G293" s="32"/>
      <c r="H293" s="34"/>
      <c r="I293" s="51" t="s">
        <v>2161</v>
      </c>
    </row>
    <row r="294" spans="1:9" ht="17.100000000000001" customHeight="1">
      <c r="A294" s="1">
        <v>244</v>
      </c>
      <c r="B294" s="20" t="s">
        <v>226</v>
      </c>
      <c r="C294" s="1" t="s">
        <v>209</v>
      </c>
      <c r="D294" s="1">
        <v>120402</v>
      </c>
      <c r="E294" s="1" t="s">
        <v>140</v>
      </c>
      <c r="F294" s="35" t="s">
        <v>572</v>
      </c>
      <c r="G294" s="32" t="s">
        <v>241</v>
      </c>
      <c r="H294" s="34" t="s">
        <v>573</v>
      </c>
      <c r="I294" s="52"/>
    </row>
    <row r="295" spans="1:9" ht="30.75" customHeight="1">
      <c r="A295" s="1">
        <v>245</v>
      </c>
      <c r="B295" s="20" t="s">
        <v>226</v>
      </c>
      <c r="C295" s="1" t="s">
        <v>209</v>
      </c>
      <c r="D295" s="1">
        <v>120402</v>
      </c>
      <c r="E295" s="1" t="s">
        <v>140</v>
      </c>
      <c r="F295" s="35" t="s">
        <v>574</v>
      </c>
      <c r="G295" s="32" t="s">
        <v>241</v>
      </c>
      <c r="H295" s="34" t="s">
        <v>575</v>
      </c>
      <c r="I295" s="53"/>
    </row>
    <row r="296" spans="1:9" ht="21.95" customHeight="1">
      <c r="A296" s="1"/>
      <c r="B296" s="20"/>
      <c r="C296" s="1"/>
      <c r="D296" s="1"/>
      <c r="E296" s="1"/>
      <c r="F296" s="49" t="s">
        <v>2015</v>
      </c>
      <c r="G296" s="49"/>
      <c r="H296" s="49"/>
      <c r="I296" s="49"/>
    </row>
    <row r="297" spans="1:9" ht="17.100000000000001" customHeight="1">
      <c r="A297" s="1"/>
      <c r="B297" s="20"/>
      <c r="C297" s="1"/>
      <c r="D297" s="1"/>
      <c r="E297" s="1"/>
      <c r="F297" s="43" t="s">
        <v>2053</v>
      </c>
      <c r="G297" s="32"/>
      <c r="H297" s="34"/>
      <c r="I297" s="51" t="s">
        <v>2164</v>
      </c>
    </row>
    <row r="298" spans="1:9" ht="32.25" customHeight="1">
      <c r="A298" s="1">
        <v>246</v>
      </c>
      <c r="B298" s="23" t="s">
        <v>227</v>
      </c>
      <c r="C298" s="1" t="s">
        <v>218</v>
      </c>
      <c r="D298" s="1">
        <v>100401</v>
      </c>
      <c r="E298" s="1" t="s">
        <v>48</v>
      </c>
      <c r="F298" s="35" t="s">
        <v>576</v>
      </c>
      <c r="G298" s="32" t="s">
        <v>241</v>
      </c>
      <c r="H298" s="34" t="s">
        <v>577</v>
      </c>
      <c r="I298" s="53"/>
    </row>
    <row r="299" spans="1:9" ht="17.100000000000001" customHeight="1">
      <c r="A299" s="1"/>
      <c r="B299" s="23"/>
      <c r="C299" s="1"/>
      <c r="D299" s="1"/>
      <c r="E299" s="1"/>
      <c r="F299" s="43" t="s">
        <v>2052</v>
      </c>
      <c r="G299" s="32"/>
      <c r="H299" s="34"/>
      <c r="I299" s="51" t="s">
        <v>2159</v>
      </c>
    </row>
    <row r="300" spans="1:9" ht="31.5" customHeight="1">
      <c r="A300" s="1">
        <v>247</v>
      </c>
      <c r="B300" s="23" t="s">
        <v>227</v>
      </c>
      <c r="C300" s="1" t="s">
        <v>218</v>
      </c>
      <c r="D300" s="1">
        <v>100900</v>
      </c>
      <c r="E300" s="1" t="s">
        <v>135</v>
      </c>
      <c r="F300" s="35" t="s">
        <v>578</v>
      </c>
      <c r="G300" s="32" t="s">
        <v>241</v>
      </c>
      <c r="H300" s="34" t="s">
        <v>579</v>
      </c>
      <c r="I300" s="53"/>
    </row>
    <row r="301" spans="1:9" ht="17.100000000000001" customHeight="1">
      <c r="A301" s="1"/>
      <c r="B301" s="23"/>
      <c r="C301" s="1"/>
      <c r="D301" s="1"/>
      <c r="E301" s="1"/>
      <c r="F301" s="43" t="s">
        <v>2140</v>
      </c>
      <c r="G301" s="32"/>
      <c r="H301" s="34"/>
      <c r="I301" s="51" t="s">
        <v>2164</v>
      </c>
    </row>
    <row r="302" spans="1:9" ht="17.100000000000001" customHeight="1">
      <c r="A302" s="1">
        <v>248</v>
      </c>
      <c r="B302" s="23" t="s">
        <v>227</v>
      </c>
      <c r="C302" s="1" t="s">
        <v>218</v>
      </c>
      <c r="D302" s="1">
        <v>105300</v>
      </c>
      <c r="E302" s="1" t="s">
        <v>103</v>
      </c>
      <c r="F302" s="35" t="s">
        <v>580</v>
      </c>
      <c r="G302" s="32" t="s">
        <v>241</v>
      </c>
      <c r="H302" s="34" t="s">
        <v>581</v>
      </c>
      <c r="I302" s="52"/>
    </row>
    <row r="303" spans="1:9" ht="17.100000000000001" customHeight="1">
      <c r="A303" s="1">
        <v>249</v>
      </c>
      <c r="B303" s="23" t="s">
        <v>227</v>
      </c>
      <c r="C303" s="1" t="s">
        <v>218</v>
      </c>
      <c r="D303" s="1">
        <v>105300</v>
      </c>
      <c r="E303" s="1" t="s">
        <v>103</v>
      </c>
      <c r="F303" s="35" t="s">
        <v>582</v>
      </c>
      <c r="G303" s="32" t="s">
        <v>241</v>
      </c>
      <c r="H303" s="34" t="s">
        <v>583</v>
      </c>
      <c r="I303" s="52"/>
    </row>
    <row r="304" spans="1:9" ht="17.100000000000001" customHeight="1">
      <c r="A304" s="1">
        <v>250</v>
      </c>
      <c r="B304" s="23" t="s">
        <v>227</v>
      </c>
      <c r="C304" s="1" t="s">
        <v>218</v>
      </c>
      <c r="D304" s="1">
        <v>105300</v>
      </c>
      <c r="E304" s="1" t="s">
        <v>103</v>
      </c>
      <c r="F304" s="35" t="s">
        <v>584</v>
      </c>
      <c r="G304" s="32" t="s">
        <v>241</v>
      </c>
      <c r="H304" s="34" t="s">
        <v>577</v>
      </c>
      <c r="I304" s="52"/>
    </row>
    <row r="305" spans="1:9" ht="17.100000000000001" customHeight="1">
      <c r="A305" s="1">
        <v>251</v>
      </c>
      <c r="B305" s="23" t="s">
        <v>227</v>
      </c>
      <c r="C305" s="1" t="s">
        <v>218</v>
      </c>
      <c r="D305" s="1">
        <v>105300</v>
      </c>
      <c r="E305" s="1" t="s">
        <v>103</v>
      </c>
      <c r="F305" s="35" t="s">
        <v>585</v>
      </c>
      <c r="G305" s="32" t="s">
        <v>241</v>
      </c>
      <c r="H305" s="34" t="s">
        <v>586</v>
      </c>
      <c r="I305" s="53"/>
    </row>
    <row r="306" spans="1:9" ht="17.100000000000001" customHeight="1">
      <c r="A306" s="1"/>
      <c r="B306" s="23"/>
      <c r="C306" s="1"/>
      <c r="D306" s="1"/>
      <c r="E306" s="1"/>
      <c r="F306" s="43" t="s">
        <v>2039</v>
      </c>
      <c r="G306" s="32"/>
      <c r="H306" s="34"/>
      <c r="I306" s="51" t="s">
        <v>2161</v>
      </c>
    </row>
    <row r="307" spans="1:9" ht="17.100000000000001" customHeight="1">
      <c r="A307" s="1">
        <v>252</v>
      </c>
      <c r="B307" s="23" t="s">
        <v>227</v>
      </c>
      <c r="C307" s="1" t="s">
        <v>218</v>
      </c>
      <c r="D307" s="1">
        <v>120402</v>
      </c>
      <c r="E307" s="1" t="s">
        <v>47</v>
      </c>
      <c r="F307" s="35" t="s">
        <v>580</v>
      </c>
      <c r="G307" s="32" t="s">
        <v>241</v>
      </c>
      <c r="H307" s="34" t="s">
        <v>581</v>
      </c>
      <c r="I307" s="52"/>
    </row>
    <row r="308" spans="1:9" ht="17.100000000000001" customHeight="1">
      <c r="A308" s="1">
        <v>253</v>
      </c>
      <c r="B308" s="23" t="s">
        <v>227</v>
      </c>
      <c r="C308" s="1" t="s">
        <v>218</v>
      </c>
      <c r="D308" s="1">
        <v>120402</v>
      </c>
      <c r="E308" s="1" t="s">
        <v>47</v>
      </c>
      <c r="F308" s="35" t="s">
        <v>587</v>
      </c>
      <c r="G308" s="32" t="s">
        <v>241</v>
      </c>
      <c r="H308" s="34" t="s">
        <v>583</v>
      </c>
      <c r="I308" s="52"/>
    </row>
    <row r="309" spans="1:9" ht="17.100000000000001" customHeight="1">
      <c r="A309" s="1">
        <v>254</v>
      </c>
      <c r="B309" s="23" t="s">
        <v>227</v>
      </c>
      <c r="C309" s="1" t="s">
        <v>218</v>
      </c>
      <c r="D309" s="1">
        <v>120402</v>
      </c>
      <c r="E309" s="1" t="s">
        <v>47</v>
      </c>
      <c r="F309" s="35" t="s">
        <v>588</v>
      </c>
      <c r="G309" s="32" t="s">
        <v>241</v>
      </c>
      <c r="H309" s="34" t="s">
        <v>586</v>
      </c>
      <c r="I309" s="53"/>
    </row>
    <row r="310" spans="1:9" ht="21.95" customHeight="1">
      <c r="A310" s="1"/>
      <c r="B310" s="23"/>
      <c r="C310" s="1"/>
      <c r="D310" s="1"/>
      <c r="E310" s="1"/>
      <c r="F310" s="49" t="s">
        <v>2016</v>
      </c>
      <c r="G310" s="49"/>
      <c r="H310" s="49"/>
      <c r="I310" s="49"/>
    </row>
    <row r="311" spans="1:9" ht="17.100000000000001" customHeight="1">
      <c r="A311" s="1"/>
      <c r="B311" s="23"/>
      <c r="C311" s="1"/>
      <c r="D311" s="1"/>
      <c r="E311" s="1"/>
      <c r="F311" s="43" t="s">
        <v>2027</v>
      </c>
      <c r="G311" s="32"/>
      <c r="H311" s="34"/>
      <c r="I311" s="51" t="s">
        <v>2157</v>
      </c>
    </row>
    <row r="312" spans="1:9" ht="17.100000000000001" customHeight="1">
      <c r="A312" s="1">
        <v>255</v>
      </c>
      <c r="B312" s="20" t="s">
        <v>222</v>
      </c>
      <c r="C312" s="1" t="s">
        <v>210</v>
      </c>
      <c r="D312" s="1" t="s">
        <v>15</v>
      </c>
      <c r="E312" s="1" t="s">
        <v>157</v>
      </c>
      <c r="F312" s="35" t="s">
        <v>589</v>
      </c>
      <c r="G312" s="32" t="s">
        <v>241</v>
      </c>
      <c r="H312" s="34" t="s">
        <v>590</v>
      </c>
      <c r="I312" s="52"/>
    </row>
    <row r="313" spans="1:9" ht="17.100000000000001" customHeight="1">
      <c r="A313" s="1"/>
      <c r="B313" s="20"/>
      <c r="C313" s="1"/>
      <c r="D313" s="1"/>
      <c r="E313" s="1"/>
      <c r="F313" s="43" t="s">
        <v>2031</v>
      </c>
      <c r="G313" s="32"/>
      <c r="H313" s="34"/>
      <c r="I313" s="52"/>
    </row>
    <row r="314" spans="1:9" ht="17.100000000000001" customHeight="1">
      <c r="A314" s="1">
        <v>256</v>
      </c>
      <c r="B314" s="20" t="s">
        <v>222</v>
      </c>
      <c r="C314" s="1" t="s">
        <v>210</v>
      </c>
      <c r="D314" s="1" t="s">
        <v>25</v>
      </c>
      <c r="E314" s="1" t="s">
        <v>26</v>
      </c>
      <c r="F314" s="35" t="s">
        <v>591</v>
      </c>
      <c r="G314" s="32" t="s">
        <v>241</v>
      </c>
      <c r="H314" s="34" t="s">
        <v>592</v>
      </c>
      <c r="I314" s="52"/>
    </row>
    <row r="315" spans="1:9" ht="17.100000000000001" customHeight="1">
      <c r="A315" s="1"/>
      <c r="B315" s="20"/>
      <c r="C315" s="1"/>
      <c r="D315" s="1"/>
      <c r="E315" s="1"/>
      <c r="F315" s="43" t="s">
        <v>2054</v>
      </c>
      <c r="G315" s="32"/>
      <c r="H315" s="34"/>
      <c r="I315" s="52"/>
    </row>
    <row r="316" spans="1:9" ht="17.100000000000001" customHeight="1">
      <c r="A316" s="1">
        <v>257</v>
      </c>
      <c r="B316" s="20" t="s">
        <v>222</v>
      </c>
      <c r="C316" s="1" t="s">
        <v>210</v>
      </c>
      <c r="D316" s="1" t="s">
        <v>61</v>
      </c>
      <c r="E316" s="1" t="s">
        <v>62</v>
      </c>
      <c r="F316" s="35" t="s">
        <v>593</v>
      </c>
      <c r="G316" s="32" t="s">
        <v>241</v>
      </c>
      <c r="H316" s="34" t="s">
        <v>594</v>
      </c>
      <c r="I316" s="52"/>
    </row>
    <row r="317" spans="1:9" ht="17.100000000000001" customHeight="1">
      <c r="A317" s="1"/>
      <c r="B317" s="20"/>
      <c r="C317" s="1"/>
      <c r="D317" s="1"/>
      <c r="E317" s="1"/>
      <c r="F317" s="43" t="s">
        <v>2097</v>
      </c>
      <c r="G317" s="32"/>
      <c r="H317" s="34"/>
      <c r="I317" s="52"/>
    </row>
    <row r="318" spans="1:9" ht="17.100000000000001" customHeight="1">
      <c r="A318" s="1">
        <v>258</v>
      </c>
      <c r="B318" s="20" t="s">
        <v>222</v>
      </c>
      <c r="C318" s="1" t="s">
        <v>210</v>
      </c>
      <c r="D318" s="6" t="s">
        <v>92</v>
      </c>
      <c r="E318" s="6" t="s">
        <v>34</v>
      </c>
      <c r="F318" s="35" t="s">
        <v>595</v>
      </c>
      <c r="G318" s="32" t="s">
        <v>241</v>
      </c>
      <c r="H318" s="36" t="s">
        <v>596</v>
      </c>
      <c r="I318" s="53"/>
    </row>
    <row r="319" spans="1:9" ht="17.100000000000001" customHeight="1">
      <c r="A319" s="1"/>
      <c r="B319" s="20"/>
      <c r="C319" s="1"/>
      <c r="D319" s="6"/>
      <c r="E319" s="6"/>
      <c r="F319" s="43" t="s">
        <v>2078</v>
      </c>
      <c r="G319" s="32"/>
      <c r="H319" s="36"/>
      <c r="I319" s="51" t="s">
        <v>2157</v>
      </c>
    </row>
    <row r="320" spans="1:9" ht="17.100000000000001" customHeight="1">
      <c r="A320" s="1">
        <v>259</v>
      </c>
      <c r="B320" s="20" t="s">
        <v>222</v>
      </c>
      <c r="C320" s="1" t="s">
        <v>210</v>
      </c>
      <c r="D320" s="1" t="s">
        <v>74</v>
      </c>
      <c r="E320" s="1" t="s">
        <v>186</v>
      </c>
      <c r="F320" s="35" t="s">
        <v>597</v>
      </c>
      <c r="G320" s="32" t="s">
        <v>241</v>
      </c>
      <c r="H320" s="34" t="s">
        <v>598</v>
      </c>
      <c r="I320" s="52"/>
    </row>
    <row r="321" spans="1:9" ht="17.100000000000001" customHeight="1">
      <c r="A321" s="1"/>
      <c r="B321" s="20"/>
      <c r="C321" s="1"/>
      <c r="D321" s="1"/>
      <c r="E321" s="1"/>
      <c r="F321" s="43" t="s">
        <v>2079</v>
      </c>
      <c r="G321" s="32"/>
      <c r="H321" s="34"/>
      <c r="I321" s="52"/>
    </row>
    <row r="322" spans="1:9" ht="17.100000000000001" customHeight="1">
      <c r="A322" s="1">
        <v>260</v>
      </c>
      <c r="B322" s="20" t="s">
        <v>222</v>
      </c>
      <c r="C322" s="1" t="s">
        <v>210</v>
      </c>
      <c r="D322" s="1" t="s">
        <v>8</v>
      </c>
      <c r="E322" s="1" t="s">
        <v>9</v>
      </c>
      <c r="F322" s="35" t="s">
        <v>599</v>
      </c>
      <c r="G322" s="32" t="s">
        <v>241</v>
      </c>
      <c r="H322" s="34" t="s">
        <v>600</v>
      </c>
      <c r="I322" s="53"/>
    </row>
    <row r="323" spans="1:9" ht="17.100000000000001" customHeight="1">
      <c r="A323" s="1"/>
      <c r="B323" s="20"/>
      <c r="C323" s="1"/>
      <c r="D323" s="1"/>
      <c r="E323" s="1"/>
      <c r="F323" s="43" t="s">
        <v>2154</v>
      </c>
      <c r="G323" s="32"/>
      <c r="H323" s="34"/>
      <c r="I323" s="51" t="s">
        <v>2158</v>
      </c>
    </row>
    <row r="324" spans="1:9" ht="17.100000000000001" customHeight="1">
      <c r="A324" s="1">
        <v>261</v>
      </c>
      <c r="B324" s="20" t="s">
        <v>222</v>
      </c>
      <c r="C324" s="1" t="s">
        <v>210</v>
      </c>
      <c r="D324" s="1" t="s">
        <v>27</v>
      </c>
      <c r="E324" s="1" t="s">
        <v>28</v>
      </c>
      <c r="F324" s="35" t="s">
        <v>601</v>
      </c>
      <c r="G324" s="32" t="s">
        <v>241</v>
      </c>
      <c r="H324" s="34" t="s">
        <v>602</v>
      </c>
      <c r="I324" s="52"/>
    </row>
    <row r="325" spans="1:9" ht="17.100000000000001" customHeight="1">
      <c r="A325" s="1">
        <v>262</v>
      </c>
      <c r="B325" s="20" t="s">
        <v>222</v>
      </c>
      <c r="C325" s="1" t="s">
        <v>210</v>
      </c>
      <c r="D325" s="1" t="s">
        <v>27</v>
      </c>
      <c r="E325" s="1" t="s">
        <v>28</v>
      </c>
      <c r="F325" s="35" t="s">
        <v>601</v>
      </c>
      <c r="G325" s="32" t="s">
        <v>241</v>
      </c>
      <c r="H325" s="34" t="s">
        <v>603</v>
      </c>
      <c r="I325" s="52"/>
    </row>
    <row r="326" spans="1:9" ht="17.100000000000001" customHeight="1">
      <c r="A326" s="1">
        <v>263</v>
      </c>
      <c r="B326" s="20" t="s">
        <v>222</v>
      </c>
      <c r="C326" s="1" t="s">
        <v>210</v>
      </c>
      <c r="D326" s="1" t="s">
        <v>27</v>
      </c>
      <c r="E326" s="1" t="s">
        <v>28</v>
      </c>
      <c r="F326" s="35" t="s">
        <v>604</v>
      </c>
      <c r="G326" s="32" t="s">
        <v>241</v>
      </c>
      <c r="H326" s="34" t="s">
        <v>592</v>
      </c>
      <c r="I326" s="53"/>
    </row>
    <row r="327" spans="1:9" ht="17.100000000000001" customHeight="1">
      <c r="A327" s="1"/>
      <c r="B327" s="20"/>
      <c r="C327" s="1"/>
      <c r="D327" s="1"/>
      <c r="E327" s="1"/>
      <c r="F327" s="43" t="s">
        <v>2095</v>
      </c>
      <c r="G327" s="32"/>
      <c r="H327" s="34"/>
      <c r="I327" s="51" t="s">
        <v>2159</v>
      </c>
    </row>
    <row r="328" spans="1:9" ht="17.100000000000001" customHeight="1">
      <c r="A328" s="1">
        <v>264</v>
      </c>
      <c r="B328" s="20" t="s">
        <v>222</v>
      </c>
      <c r="C328" s="1" t="s">
        <v>210</v>
      </c>
      <c r="D328" s="1" t="s">
        <v>31</v>
      </c>
      <c r="E328" s="1" t="s">
        <v>9</v>
      </c>
      <c r="F328" s="35" t="s">
        <v>605</v>
      </c>
      <c r="G328" s="32" t="s">
        <v>241</v>
      </c>
      <c r="H328" s="34" t="s">
        <v>606</v>
      </c>
      <c r="I328" s="52"/>
    </row>
    <row r="329" spans="1:9" ht="17.100000000000001" customHeight="1">
      <c r="A329" s="1"/>
      <c r="B329" s="20"/>
      <c r="C329" s="1"/>
      <c r="D329" s="1"/>
      <c r="E329" s="1"/>
      <c r="F329" s="43" t="s">
        <v>2100</v>
      </c>
      <c r="G329" s="32"/>
      <c r="H329" s="34"/>
      <c r="I329" s="52"/>
    </row>
    <row r="330" spans="1:9" ht="17.100000000000001" customHeight="1">
      <c r="A330" s="1">
        <v>265</v>
      </c>
      <c r="B330" s="20" t="s">
        <v>222</v>
      </c>
      <c r="C330" s="1" t="s">
        <v>210</v>
      </c>
      <c r="D330" s="1" t="s">
        <v>22</v>
      </c>
      <c r="E330" s="1" t="s">
        <v>23</v>
      </c>
      <c r="F330" s="35" t="s">
        <v>591</v>
      </c>
      <c r="G330" s="32" t="s">
        <v>241</v>
      </c>
      <c r="H330" s="34" t="s">
        <v>592</v>
      </c>
      <c r="I330" s="52"/>
    </row>
    <row r="331" spans="1:9" ht="17.100000000000001" customHeight="1">
      <c r="A331" s="1"/>
      <c r="B331" s="20"/>
      <c r="C331" s="1"/>
      <c r="D331" s="1"/>
      <c r="E331" s="1"/>
      <c r="F331" s="43" t="s">
        <v>2041</v>
      </c>
      <c r="G331" s="32"/>
      <c r="H331" s="34"/>
      <c r="I331" s="52"/>
    </row>
    <row r="332" spans="1:9" ht="17.100000000000001" customHeight="1">
      <c r="A332" s="1">
        <v>266</v>
      </c>
      <c r="B332" s="20" t="s">
        <v>222</v>
      </c>
      <c r="C332" s="1" t="s">
        <v>210</v>
      </c>
      <c r="D332" s="1">
        <v>100201</v>
      </c>
      <c r="E332" s="1" t="s">
        <v>54</v>
      </c>
      <c r="F332" s="35" t="s">
        <v>607</v>
      </c>
      <c r="G332" s="32" t="s">
        <v>241</v>
      </c>
      <c r="H332" s="34" t="s">
        <v>608</v>
      </c>
      <c r="I332" s="52"/>
    </row>
    <row r="333" spans="1:9" ht="17.100000000000001" customHeight="1">
      <c r="A333" s="1">
        <v>267</v>
      </c>
      <c r="B333" s="20" t="s">
        <v>222</v>
      </c>
      <c r="C333" s="1" t="s">
        <v>210</v>
      </c>
      <c r="D333" s="1">
        <v>100201</v>
      </c>
      <c r="E333" s="1" t="s">
        <v>54</v>
      </c>
      <c r="F333" s="35" t="s">
        <v>609</v>
      </c>
      <c r="G333" s="32" t="s">
        <v>241</v>
      </c>
      <c r="H333" s="34" t="s">
        <v>610</v>
      </c>
      <c r="I333" s="52"/>
    </row>
    <row r="334" spans="1:9" ht="17.100000000000001" customHeight="1">
      <c r="A334" s="1">
        <v>268</v>
      </c>
      <c r="B334" s="20" t="s">
        <v>222</v>
      </c>
      <c r="C334" s="1" t="s">
        <v>210</v>
      </c>
      <c r="D334" s="1">
        <v>100201</v>
      </c>
      <c r="E334" s="1" t="s">
        <v>54</v>
      </c>
      <c r="F334" s="35" t="s">
        <v>611</v>
      </c>
      <c r="G334" s="32" t="s">
        <v>241</v>
      </c>
      <c r="H334" s="34" t="s">
        <v>612</v>
      </c>
      <c r="I334" s="52"/>
    </row>
    <row r="335" spans="1:9" ht="17.100000000000001" customHeight="1">
      <c r="A335" s="1">
        <v>269</v>
      </c>
      <c r="B335" s="20" t="s">
        <v>222</v>
      </c>
      <c r="C335" s="1" t="s">
        <v>210</v>
      </c>
      <c r="D335" s="1">
        <v>100201</v>
      </c>
      <c r="E335" s="1" t="s">
        <v>54</v>
      </c>
      <c r="F335" s="35" t="s">
        <v>613</v>
      </c>
      <c r="G335" s="32" t="s">
        <v>241</v>
      </c>
      <c r="H335" s="34" t="s">
        <v>614</v>
      </c>
      <c r="I335" s="52"/>
    </row>
    <row r="336" spans="1:9" ht="17.100000000000001" customHeight="1">
      <c r="A336" s="1">
        <v>270</v>
      </c>
      <c r="B336" s="20" t="s">
        <v>222</v>
      </c>
      <c r="C336" s="1" t="s">
        <v>210</v>
      </c>
      <c r="D336" s="1">
        <v>100201</v>
      </c>
      <c r="E336" s="1" t="s">
        <v>54</v>
      </c>
      <c r="F336" s="35" t="s">
        <v>615</v>
      </c>
      <c r="G336" s="32" t="s">
        <v>241</v>
      </c>
      <c r="H336" s="34" t="s">
        <v>616</v>
      </c>
      <c r="I336" s="52"/>
    </row>
    <row r="337" spans="1:9" ht="17.100000000000001" customHeight="1">
      <c r="A337" s="1">
        <v>271</v>
      </c>
      <c r="B337" s="20" t="s">
        <v>222</v>
      </c>
      <c r="C337" s="1" t="s">
        <v>210</v>
      </c>
      <c r="D337" s="1">
        <v>100201</v>
      </c>
      <c r="E337" s="1" t="s">
        <v>54</v>
      </c>
      <c r="F337" s="35" t="s">
        <v>617</v>
      </c>
      <c r="G337" s="32" t="s">
        <v>241</v>
      </c>
      <c r="H337" s="34" t="s">
        <v>618</v>
      </c>
      <c r="I337" s="52"/>
    </row>
    <row r="338" spans="1:9" ht="17.100000000000001" customHeight="1">
      <c r="A338" s="1">
        <v>272</v>
      </c>
      <c r="B338" s="20" t="s">
        <v>222</v>
      </c>
      <c r="C338" s="1" t="s">
        <v>210</v>
      </c>
      <c r="D338" s="1">
        <v>100201</v>
      </c>
      <c r="E338" s="1" t="s">
        <v>54</v>
      </c>
      <c r="F338" s="35" t="s">
        <v>619</v>
      </c>
      <c r="G338" s="32" t="s">
        <v>241</v>
      </c>
      <c r="H338" s="34" t="s">
        <v>620</v>
      </c>
      <c r="I338" s="52"/>
    </row>
    <row r="339" spans="1:9" ht="17.100000000000001" customHeight="1">
      <c r="A339" s="1">
        <v>273</v>
      </c>
      <c r="B339" s="20" t="s">
        <v>222</v>
      </c>
      <c r="C339" s="1" t="s">
        <v>210</v>
      </c>
      <c r="D339" s="1">
        <v>100201</v>
      </c>
      <c r="E339" s="1" t="s">
        <v>54</v>
      </c>
      <c r="F339" s="35" t="s">
        <v>621</v>
      </c>
      <c r="G339" s="32" t="s">
        <v>241</v>
      </c>
      <c r="H339" s="34" t="s">
        <v>622</v>
      </c>
      <c r="I339" s="52"/>
    </row>
    <row r="340" spans="1:9" ht="17.100000000000001" customHeight="1">
      <c r="A340" s="1">
        <v>274</v>
      </c>
      <c r="B340" s="20" t="s">
        <v>222</v>
      </c>
      <c r="C340" s="1" t="s">
        <v>210</v>
      </c>
      <c r="D340" s="1">
        <v>100201</v>
      </c>
      <c r="E340" s="1" t="s">
        <v>54</v>
      </c>
      <c r="F340" s="35" t="s">
        <v>623</v>
      </c>
      <c r="G340" s="32" t="s">
        <v>241</v>
      </c>
      <c r="H340" s="34" t="s">
        <v>596</v>
      </c>
      <c r="I340" s="52"/>
    </row>
    <row r="341" spans="1:9" ht="17.100000000000001" customHeight="1">
      <c r="A341" s="1">
        <v>275</v>
      </c>
      <c r="B341" s="20" t="s">
        <v>222</v>
      </c>
      <c r="C341" s="1" t="s">
        <v>210</v>
      </c>
      <c r="D341" s="1">
        <v>100201</v>
      </c>
      <c r="E341" s="1" t="s">
        <v>54</v>
      </c>
      <c r="F341" s="35" t="s">
        <v>624</v>
      </c>
      <c r="G341" s="32" t="s">
        <v>241</v>
      </c>
      <c r="H341" s="34" t="s">
        <v>625</v>
      </c>
      <c r="I341" s="52"/>
    </row>
    <row r="342" spans="1:9" ht="17.100000000000001" customHeight="1">
      <c r="A342" s="1">
        <v>276</v>
      </c>
      <c r="B342" s="20" t="s">
        <v>222</v>
      </c>
      <c r="C342" s="1" t="s">
        <v>210</v>
      </c>
      <c r="D342" s="1">
        <v>100201</v>
      </c>
      <c r="E342" s="1" t="s">
        <v>54</v>
      </c>
      <c r="F342" s="35" t="s">
        <v>626</v>
      </c>
      <c r="G342" s="32" t="s">
        <v>241</v>
      </c>
      <c r="H342" s="34" t="s">
        <v>627</v>
      </c>
      <c r="I342" s="52"/>
    </row>
    <row r="343" spans="1:9" ht="17.100000000000001" customHeight="1">
      <c r="A343" s="1">
        <v>277</v>
      </c>
      <c r="B343" s="20" t="s">
        <v>222</v>
      </c>
      <c r="C343" s="1" t="s">
        <v>210</v>
      </c>
      <c r="D343" s="1">
        <v>100201</v>
      </c>
      <c r="E343" s="1" t="s">
        <v>54</v>
      </c>
      <c r="F343" s="35" t="s">
        <v>628</v>
      </c>
      <c r="G343" s="32" t="s">
        <v>241</v>
      </c>
      <c r="H343" s="34" t="s">
        <v>629</v>
      </c>
      <c r="I343" s="52"/>
    </row>
    <row r="344" spans="1:9" ht="17.100000000000001" customHeight="1">
      <c r="A344" s="1">
        <v>278</v>
      </c>
      <c r="B344" s="20" t="s">
        <v>222</v>
      </c>
      <c r="C344" s="1" t="s">
        <v>210</v>
      </c>
      <c r="D344" s="1">
        <v>100201</v>
      </c>
      <c r="E344" s="1" t="s">
        <v>54</v>
      </c>
      <c r="F344" s="35" t="s">
        <v>630</v>
      </c>
      <c r="G344" s="32" t="s">
        <v>241</v>
      </c>
      <c r="H344" s="34" t="s">
        <v>631</v>
      </c>
      <c r="I344" s="52"/>
    </row>
    <row r="345" spans="1:9" ht="17.100000000000001" customHeight="1">
      <c r="A345" s="1">
        <v>279</v>
      </c>
      <c r="B345" s="20" t="s">
        <v>222</v>
      </c>
      <c r="C345" s="1" t="s">
        <v>210</v>
      </c>
      <c r="D345" s="1">
        <v>100201</v>
      </c>
      <c r="E345" s="1" t="s">
        <v>54</v>
      </c>
      <c r="F345" s="35" t="s">
        <v>632</v>
      </c>
      <c r="G345" s="32" t="s">
        <v>241</v>
      </c>
      <c r="H345" s="34" t="s">
        <v>633</v>
      </c>
      <c r="I345" s="52"/>
    </row>
    <row r="346" spans="1:9" ht="17.100000000000001" customHeight="1">
      <c r="A346" s="1">
        <v>280</v>
      </c>
      <c r="B346" s="20" t="s">
        <v>222</v>
      </c>
      <c r="C346" s="1" t="s">
        <v>210</v>
      </c>
      <c r="D346" s="1">
        <v>100201</v>
      </c>
      <c r="E346" s="1" t="s">
        <v>54</v>
      </c>
      <c r="F346" s="35" t="s">
        <v>634</v>
      </c>
      <c r="G346" s="32" t="s">
        <v>241</v>
      </c>
      <c r="H346" s="34" t="s">
        <v>635</v>
      </c>
      <c r="I346" s="52"/>
    </row>
    <row r="347" spans="1:9" ht="17.100000000000001" customHeight="1">
      <c r="A347" s="1">
        <v>281</v>
      </c>
      <c r="B347" s="20" t="s">
        <v>222</v>
      </c>
      <c r="C347" s="1" t="s">
        <v>210</v>
      </c>
      <c r="D347" s="1">
        <v>100201</v>
      </c>
      <c r="E347" s="1" t="s">
        <v>54</v>
      </c>
      <c r="F347" s="35" t="s">
        <v>636</v>
      </c>
      <c r="G347" s="32" t="s">
        <v>241</v>
      </c>
      <c r="H347" s="34" t="s">
        <v>637</v>
      </c>
      <c r="I347" s="52"/>
    </row>
    <row r="348" spans="1:9" ht="17.100000000000001" customHeight="1">
      <c r="A348" s="1">
        <v>282</v>
      </c>
      <c r="B348" s="20" t="s">
        <v>222</v>
      </c>
      <c r="C348" s="1" t="s">
        <v>210</v>
      </c>
      <c r="D348" s="1">
        <v>100201</v>
      </c>
      <c r="E348" s="1" t="s">
        <v>54</v>
      </c>
      <c r="F348" s="35" t="s">
        <v>638</v>
      </c>
      <c r="G348" s="32" t="s">
        <v>241</v>
      </c>
      <c r="H348" s="34" t="s">
        <v>639</v>
      </c>
      <c r="I348" s="52"/>
    </row>
    <row r="349" spans="1:9" ht="17.100000000000001" customHeight="1">
      <c r="A349" s="1">
        <v>283</v>
      </c>
      <c r="B349" s="20" t="s">
        <v>222</v>
      </c>
      <c r="C349" s="1" t="s">
        <v>210</v>
      </c>
      <c r="D349" s="1">
        <v>100201</v>
      </c>
      <c r="E349" s="1" t="s">
        <v>54</v>
      </c>
      <c r="F349" s="35" t="s">
        <v>640</v>
      </c>
      <c r="G349" s="32" t="s">
        <v>241</v>
      </c>
      <c r="H349" s="34" t="s">
        <v>641</v>
      </c>
      <c r="I349" s="52"/>
    </row>
    <row r="350" spans="1:9" ht="17.100000000000001" customHeight="1">
      <c r="A350" s="1">
        <v>284</v>
      </c>
      <c r="B350" s="20" t="s">
        <v>222</v>
      </c>
      <c r="C350" s="1" t="s">
        <v>210</v>
      </c>
      <c r="D350" s="1">
        <v>100201</v>
      </c>
      <c r="E350" s="1" t="s">
        <v>54</v>
      </c>
      <c r="F350" s="35" t="s">
        <v>642</v>
      </c>
      <c r="G350" s="32" t="s">
        <v>241</v>
      </c>
      <c r="H350" s="34" t="s">
        <v>643</v>
      </c>
      <c r="I350" s="52"/>
    </row>
    <row r="351" spans="1:9" ht="17.100000000000001" customHeight="1">
      <c r="A351" s="1">
        <v>285</v>
      </c>
      <c r="B351" s="20" t="s">
        <v>222</v>
      </c>
      <c r="C351" s="1" t="s">
        <v>210</v>
      </c>
      <c r="D351" s="1">
        <v>100201</v>
      </c>
      <c r="E351" s="1" t="s">
        <v>54</v>
      </c>
      <c r="F351" s="35" t="s">
        <v>644</v>
      </c>
      <c r="G351" s="32" t="s">
        <v>241</v>
      </c>
      <c r="H351" s="34" t="s">
        <v>645</v>
      </c>
      <c r="I351" s="52"/>
    </row>
    <row r="352" spans="1:9" ht="17.100000000000001" customHeight="1">
      <c r="A352" s="1">
        <v>286</v>
      </c>
      <c r="B352" s="20" t="s">
        <v>222</v>
      </c>
      <c r="C352" s="1" t="s">
        <v>210</v>
      </c>
      <c r="D352" s="1">
        <v>100201</v>
      </c>
      <c r="E352" s="1" t="s">
        <v>54</v>
      </c>
      <c r="F352" s="35" t="s">
        <v>646</v>
      </c>
      <c r="G352" s="32" t="s">
        <v>241</v>
      </c>
      <c r="H352" s="34" t="s">
        <v>647</v>
      </c>
      <c r="I352" s="52"/>
    </row>
    <row r="353" spans="1:9" ht="17.100000000000001" customHeight="1">
      <c r="A353" s="1">
        <v>287</v>
      </c>
      <c r="B353" s="20" t="s">
        <v>222</v>
      </c>
      <c r="C353" s="1" t="s">
        <v>210</v>
      </c>
      <c r="D353" s="1">
        <v>100201</v>
      </c>
      <c r="E353" s="1" t="s">
        <v>54</v>
      </c>
      <c r="F353" s="35" t="s">
        <v>648</v>
      </c>
      <c r="G353" s="32" t="s">
        <v>241</v>
      </c>
      <c r="H353" s="34" t="s">
        <v>649</v>
      </c>
      <c r="I353" s="52"/>
    </row>
    <row r="354" spans="1:9" ht="17.100000000000001" customHeight="1">
      <c r="A354" s="1">
        <v>288</v>
      </c>
      <c r="B354" s="20" t="s">
        <v>222</v>
      </c>
      <c r="C354" s="1" t="s">
        <v>210</v>
      </c>
      <c r="D354" s="1">
        <v>100201</v>
      </c>
      <c r="E354" s="1" t="s">
        <v>54</v>
      </c>
      <c r="F354" s="35" t="s">
        <v>650</v>
      </c>
      <c r="G354" s="32" t="s">
        <v>241</v>
      </c>
      <c r="H354" s="34" t="s">
        <v>651</v>
      </c>
      <c r="I354" s="52"/>
    </row>
    <row r="355" spans="1:9" ht="17.100000000000001" customHeight="1">
      <c r="A355" s="1">
        <v>289</v>
      </c>
      <c r="B355" s="20" t="s">
        <v>222</v>
      </c>
      <c r="C355" s="1" t="s">
        <v>210</v>
      </c>
      <c r="D355" s="1">
        <v>100201</v>
      </c>
      <c r="E355" s="1" t="s">
        <v>54</v>
      </c>
      <c r="F355" s="35" t="s">
        <v>652</v>
      </c>
      <c r="G355" s="32" t="s">
        <v>241</v>
      </c>
      <c r="H355" s="34" t="s">
        <v>653</v>
      </c>
      <c r="I355" s="52"/>
    </row>
    <row r="356" spans="1:9" ht="17.100000000000001" customHeight="1">
      <c r="A356" s="1">
        <v>290</v>
      </c>
      <c r="B356" s="20" t="s">
        <v>222</v>
      </c>
      <c r="C356" s="1" t="s">
        <v>210</v>
      </c>
      <c r="D356" s="1">
        <v>100201</v>
      </c>
      <c r="E356" s="1" t="s">
        <v>54</v>
      </c>
      <c r="F356" s="35" t="s">
        <v>654</v>
      </c>
      <c r="G356" s="32" t="s">
        <v>241</v>
      </c>
      <c r="H356" s="34" t="s">
        <v>655</v>
      </c>
      <c r="I356" s="52"/>
    </row>
    <row r="357" spans="1:9" ht="17.100000000000001" customHeight="1">
      <c r="A357" s="1">
        <v>291</v>
      </c>
      <c r="B357" s="20" t="s">
        <v>222</v>
      </c>
      <c r="C357" s="1" t="s">
        <v>210</v>
      </c>
      <c r="D357" s="1">
        <v>100201</v>
      </c>
      <c r="E357" s="1" t="s">
        <v>54</v>
      </c>
      <c r="F357" s="35" t="s">
        <v>656</v>
      </c>
      <c r="G357" s="32" t="s">
        <v>241</v>
      </c>
      <c r="H357" s="34" t="s">
        <v>657</v>
      </c>
      <c r="I357" s="52"/>
    </row>
    <row r="358" spans="1:9" ht="17.100000000000001" customHeight="1">
      <c r="A358" s="1">
        <v>292</v>
      </c>
      <c r="B358" s="20" t="s">
        <v>222</v>
      </c>
      <c r="C358" s="1" t="s">
        <v>210</v>
      </c>
      <c r="D358" s="1">
        <v>100201</v>
      </c>
      <c r="E358" s="1" t="s">
        <v>54</v>
      </c>
      <c r="F358" s="35" t="s">
        <v>658</v>
      </c>
      <c r="G358" s="32" t="s">
        <v>241</v>
      </c>
      <c r="H358" s="34" t="s">
        <v>659</v>
      </c>
      <c r="I358" s="52"/>
    </row>
    <row r="359" spans="1:9" ht="17.100000000000001" customHeight="1">
      <c r="A359" s="1">
        <v>293</v>
      </c>
      <c r="B359" s="20" t="s">
        <v>222</v>
      </c>
      <c r="C359" s="1" t="s">
        <v>210</v>
      </c>
      <c r="D359" s="1">
        <v>100201</v>
      </c>
      <c r="E359" s="1" t="s">
        <v>54</v>
      </c>
      <c r="F359" s="35" t="s">
        <v>660</v>
      </c>
      <c r="G359" s="32" t="s">
        <v>241</v>
      </c>
      <c r="H359" s="34" t="s">
        <v>661</v>
      </c>
      <c r="I359" s="53"/>
    </row>
    <row r="360" spans="1:9" ht="17.100000000000001" customHeight="1">
      <c r="A360" s="1">
        <v>294</v>
      </c>
      <c r="B360" s="20" t="s">
        <v>222</v>
      </c>
      <c r="C360" s="1" t="s">
        <v>210</v>
      </c>
      <c r="D360" s="1">
        <v>100201</v>
      </c>
      <c r="E360" s="1" t="s">
        <v>54</v>
      </c>
      <c r="F360" s="35" t="s">
        <v>662</v>
      </c>
      <c r="G360" s="32" t="s">
        <v>241</v>
      </c>
      <c r="H360" s="34" t="s">
        <v>663</v>
      </c>
      <c r="I360" s="51" t="s">
        <v>2159</v>
      </c>
    </row>
    <row r="361" spans="1:9" ht="17.100000000000001" customHeight="1">
      <c r="A361" s="1">
        <v>295</v>
      </c>
      <c r="B361" s="20" t="s">
        <v>222</v>
      </c>
      <c r="C361" s="1" t="s">
        <v>210</v>
      </c>
      <c r="D361" s="1">
        <v>100201</v>
      </c>
      <c r="E361" s="1" t="s">
        <v>54</v>
      </c>
      <c r="F361" s="35" t="s">
        <v>664</v>
      </c>
      <c r="G361" s="32" t="s">
        <v>241</v>
      </c>
      <c r="H361" s="34" t="s">
        <v>665</v>
      </c>
      <c r="I361" s="52"/>
    </row>
    <row r="362" spans="1:9" ht="17.100000000000001" customHeight="1">
      <c r="A362" s="1">
        <v>296</v>
      </c>
      <c r="B362" s="20" t="s">
        <v>222</v>
      </c>
      <c r="C362" s="1" t="s">
        <v>210</v>
      </c>
      <c r="D362" s="1">
        <v>100201</v>
      </c>
      <c r="E362" s="1" t="s">
        <v>54</v>
      </c>
      <c r="F362" s="35" t="s">
        <v>666</v>
      </c>
      <c r="G362" s="32" t="s">
        <v>241</v>
      </c>
      <c r="H362" s="34" t="s">
        <v>667</v>
      </c>
      <c r="I362" s="52"/>
    </row>
    <row r="363" spans="1:9" ht="17.100000000000001" customHeight="1">
      <c r="A363" s="1">
        <v>297</v>
      </c>
      <c r="B363" s="20" t="s">
        <v>222</v>
      </c>
      <c r="C363" s="1" t="s">
        <v>210</v>
      </c>
      <c r="D363" s="1">
        <v>100201</v>
      </c>
      <c r="E363" s="1" t="s">
        <v>54</v>
      </c>
      <c r="F363" s="35" t="s">
        <v>668</v>
      </c>
      <c r="G363" s="32" t="s">
        <v>241</v>
      </c>
      <c r="H363" s="34" t="s">
        <v>669</v>
      </c>
      <c r="I363" s="52"/>
    </row>
    <row r="364" spans="1:9" ht="17.100000000000001" customHeight="1">
      <c r="A364" s="1">
        <v>298</v>
      </c>
      <c r="B364" s="20" t="s">
        <v>222</v>
      </c>
      <c r="C364" s="1" t="s">
        <v>210</v>
      </c>
      <c r="D364" s="1">
        <v>100201</v>
      </c>
      <c r="E364" s="1" t="s">
        <v>54</v>
      </c>
      <c r="F364" s="35" t="s">
        <v>670</v>
      </c>
      <c r="G364" s="32" t="s">
        <v>241</v>
      </c>
      <c r="H364" s="34" t="s">
        <v>671</v>
      </c>
      <c r="I364" s="52"/>
    </row>
    <row r="365" spans="1:9" ht="17.100000000000001" customHeight="1">
      <c r="A365" s="1">
        <v>299</v>
      </c>
      <c r="B365" s="20" t="s">
        <v>222</v>
      </c>
      <c r="C365" s="1" t="s">
        <v>210</v>
      </c>
      <c r="D365" s="1">
        <v>100201</v>
      </c>
      <c r="E365" s="1" t="s">
        <v>54</v>
      </c>
      <c r="F365" s="35" t="s">
        <v>672</v>
      </c>
      <c r="G365" s="32" t="s">
        <v>241</v>
      </c>
      <c r="H365" s="34" t="s">
        <v>673</v>
      </c>
      <c r="I365" s="52"/>
    </row>
    <row r="366" spans="1:9" ht="17.100000000000001" customHeight="1">
      <c r="A366" s="1">
        <v>300</v>
      </c>
      <c r="B366" s="20" t="s">
        <v>222</v>
      </c>
      <c r="C366" s="1" t="s">
        <v>210</v>
      </c>
      <c r="D366" s="1">
        <v>100201</v>
      </c>
      <c r="E366" s="1" t="s">
        <v>54</v>
      </c>
      <c r="F366" s="35" t="s">
        <v>674</v>
      </c>
      <c r="G366" s="32" t="s">
        <v>241</v>
      </c>
      <c r="H366" s="34" t="s">
        <v>675</v>
      </c>
      <c r="I366" s="52"/>
    </row>
    <row r="367" spans="1:9" ht="17.100000000000001" customHeight="1">
      <c r="A367" s="1">
        <v>301</v>
      </c>
      <c r="B367" s="20" t="s">
        <v>222</v>
      </c>
      <c r="C367" s="1" t="s">
        <v>210</v>
      </c>
      <c r="D367" s="1">
        <v>100201</v>
      </c>
      <c r="E367" s="1" t="s">
        <v>54</v>
      </c>
      <c r="F367" s="35" t="s">
        <v>676</v>
      </c>
      <c r="G367" s="32" t="s">
        <v>241</v>
      </c>
      <c r="H367" s="34" t="s">
        <v>677</v>
      </c>
      <c r="I367" s="52"/>
    </row>
    <row r="368" spans="1:9" ht="17.100000000000001" customHeight="1">
      <c r="A368" s="1">
        <v>302</v>
      </c>
      <c r="B368" s="20" t="s">
        <v>222</v>
      </c>
      <c r="C368" s="1" t="s">
        <v>210</v>
      </c>
      <c r="D368" s="1">
        <v>100201</v>
      </c>
      <c r="E368" s="1" t="s">
        <v>54</v>
      </c>
      <c r="F368" s="35" t="s">
        <v>678</v>
      </c>
      <c r="G368" s="32" t="s">
        <v>241</v>
      </c>
      <c r="H368" s="34" t="s">
        <v>679</v>
      </c>
      <c r="I368" s="52"/>
    </row>
    <row r="369" spans="1:9" ht="17.100000000000001" customHeight="1">
      <c r="A369" s="1">
        <v>303</v>
      </c>
      <c r="B369" s="20" t="s">
        <v>222</v>
      </c>
      <c r="C369" s="1" t="s">
        <v>210</v>
      </c>
      <c r="D369" s="1">
        <v>100201</v>
      </c>
      <c r="E369" s="1" t="s">
        <v>54</v>
      </c>
      <c r="F369" s="35" t="s">
        <v>666</v>
      </c>
      <c r="G369" s="32" t="s">
        <v>241</v>
      </c>
      <c r="H369" s="34" t="s">
        <v>680</v>
      </c>
      <c r="I369" s="52"/>
    </row>
    <row r="370" spans="1:9" ht="17.100000000000001" customHeight="1">
      <c r="A370" s="1">
        <v>304</v>
      </c>
      <c r="B370" s="20" t="s">
        <v>222</v>
      </c>
      <c r="C370" s="1" t="s">
        <v>210</v>
      </c>
      <c r="D370" s="1">
        <v>100201</v>
      </c>
      <c r="E370" s="1" t="s">
        <v>54</v>
      </c>
      <c r="F370" s="35" t="s">
        <v>681</v>
      </c>
      <c r="G370" s="32" t="s">
        <v>241</v>
      </c>
      <c r="H370" s="34" t="s">
        <v>682</v>
      </c>
      <c r="I370" s="52"/>
    </row>
    <row r="371" spans="1:9" ht="17.100000000000001" customHeight="1">
      <c r="A371" s="1">
        <v>305</v>
      </c>
      <c r="B371" s="20" t="s">
        <v>222</v>
      </c>
      <c r="C371" s="1" t="s">
        <v>210</v>
      </c>
      <c r="D371" s="1">
        <v>100201</v>
      </c>
      <c r="E371" s="1" t="s">
        <v>54</v>
      </c>
      <c r="F371" s="35" t="s">
        <v>683</v>
      </c>
      <c r="G371" s="32" t="s">
        <v>241</v>
      </c>
      <c r="H371" s="34" t="s">
        <v>684</v>
      </c>
      <c r="I371" s="52"/>
    </row>
    <row r="372" spans="1:9" ht="17.100000000000001" customHeight="1">
      <c r="A372" s="1">
        <v>306</v>
      </c>
      <c r="B372" s="20" t="s">
        <v>222</v>
      </c>
      <c r="C372" s="1" t="s">
        <v>210</v>
      </c>
      <c r="D372" s="1">
        <v>100201</v>
      </c>
      <c r="E372" s="1" t="s">
        <v>54</v>
      </c>
      <c r="F372" s="35" t="s">
        <v>685</v>
      </c>
      <c r="G372" s="32" t="s">
        <v>241</v>
      </c>
      <c r="H372" s="34" t="s">
        <v>686</v>
      </c>
      <c r="I372" s="52"/>
    </row>
    <row r="373" spans="1:9" ht="17.100000000000001" customHeight="1">
      <c r="A373" s="1">
        <v>307</v>
      </c>
      <c r="B373" s="20" t="s">
        <v>222</v>
      </c>
      <c r="C373" s="1" t="s">
        <v>210</v>
      </c>
      <c r="D373" s="1">
        <v>100201</v>
      </c>
      <c r="E373" s="1" t="s">
        <v>54</v>
      </c>
      <c r="F373" s="35" t="s">
        <v>687</v>
      </c>
      <c r="G373" s="32" t="s">
        <v>241</v>
      </c>
      <c r="H373" s="34" t="s">
        <v>688</v>
      </c>
      <c r="I373" s="52"/>
    </row>
    <row r="374" spans="1:9" ht="17.100000000000001" customHeight="1">
      <c r="A374" s="1">
        <v>308</v>
      </c>
      <c r="B374" s="20" t="s">
        <v>222</v>
      </c>
      <c r="C374" s="1" t="s">
        <v>210</v>
      </c>
      <c r="D374" s="1">
        <v>100201</v>
      </c>
      <c r="E374" s="1" t="s">
        <v>54</v>
      </c>
      <c r="F374" s="35" t="s">
        <v>689</v>
      </c>
      <c r="G374" s="32" t="s">
        <v>241</v>
      </c>
      <c r="H374" s="34" t="s">
        <v>602</v>
      </c>
      <c r="I374" s="52"/>
    </row>
    <row r="375" spans="1:9" ht="17.100000000000001" customHeight="1">
      <c r="A375" s="1">
        <v>309</v>
      </c>
      <c r="B375" s="20" t="s">
        <v>222</v>
      </c>
      <c r="C375" s="1" t="s">
        <v>210</v>
      </c>
      <c r="D375" s="1">
        <v>100201</v>
      </c>
      <c r="E375" s="1" t="s">
        <v>54</v>
      </c>
      <c r="F375" s="35" t="s">
        <v>690</v>
      </c>
      <c r="G375" s="32" t="s">
        <v>241</v>
      </c>
      <c r="H375" s="34" t="s">
        <v>691</v>
      </c>
      <c r="I375" s="52"/>
    </row>
    <row r="376" spans="1:9" ht="17.100000000000001" customHeight="1">
      <c r="A376" s="1">
        <v>310</v>
      </c>
      <c r="B376" s="20" t="s">
        <v>222</v>
      </c>
      <c r="C376" s="1" t="s">
        <v>210</v>
      </c>
      <c r="D376" s="1">
        <v>100201</v>
      </c>
      <c r="E376" s="1" t="s">
        <v>54</v>
      </c>
      <c r="F376" s="35" t="s">
        <v>692</v>
      </c>
      <c r="G376" s="32" t="s">
        <v>241</v>
      </c>
      <c r="H376" s="34" t="s">
        <v>693</v>
      </c>
      <c r="I376" s="52"/>
    </row>
    <row r="377" spans="1:9" ht="17.100000000000001" customHeight="1">
      <c r="A377" s="1">
        <v>311</v>
      </c>
      <c r="B377" s="20" t="s">
        <v>222</v>
      </c>
      <c r="C377" s="1" t="s">
        <v>210</v>
      </c>
      <c r="D377" s="1">
        <v>100201</v>
      </c>
      <c r="E377" s="1" t="s">
        <v>54</v>
      </c>
      <c r="F377" s="35" t="s">
        <v>656</v>
      </c>
      <c r="G377" s="32" t="s">
        <v>241</v>
      </c>
      <c r="H377" s="34" t="s">
        <v>694</v>
      </c>
      <c r="I377" s="52"/>
    </row>
    <row r="378" spans="1:9" ht="17.100000000000001" customHeight="1">
      <c r="A378" s="1">
        <v>312</v>
      </c>
      <c r="B378" s="20" t="s">
        <v>222</v>
      </c>
      <c r="C378" s="1" t="s">
        <v>210</v>
      </c>
      <c r="D378" s="1">
        <v>100201</v>
      </c>
      <c r="E378" s="1" t="s">
        <v>54</v>
      </c>
      <c r="F378" s="35" t="s">
        <v>695</v>
      </c>
      <c r="G378" s="32" t="s">
        <v>241</v>
      </c>
      <c r="H378" s="34" t="s">
        <v>603</v>
      </c>
      <c r="I378" s="52"/>
    </row>
    <row r="379" spans="1:9" ht="17.100000000000001" customHeight="1">
      <c r="A379" s="1">
        <v>313</v>
      </c>
      <c r="B379" s="20" t="s">
        <v>222</v>
      </c>
      <c r="C379" s="1" t="s">
        <v>210</v>
      </c>
      <c r="D379" s="1">
        <v>100201</v>
      </c>
      <c r="E379" s="1" t="s">
        <v>54</v>
      </c>
      <c r="F379" s="35" t="s">
        <v>696</v>
      </c>
      <c r="G379" s="32" t="s">
        <v>241</v>
      </c>
      <c r="H379" s="34" t="s">
        <v>697</v>
      </c>
      <c r="I379" s="52"/>
    </row>
    <row r="380" spans="1:9" ht="17.100000000000001" customHeight="1">
      <c r="A380" s="1">
        <v>314</v>
      </c>
      <c r="B380" s="20" t="s">
        <v>222</v>
      </c>
      <c r="C380" s="1" t="s">
        <v>210</v>
      </c>
      <c r="D380" s="1">
        <v>100201</v>
      </c>
      <c r="E380" s="1" t="s">
        <v>54</v>
      </c>
      <c r="F380" s="35" t="s">
        <v>698</v>
      </c>
      <c r="G380" s="32" t="s">
        <v>241</v>
      </c>
      <c r="H380" s="34" t="s">
        <v>699</v>
      </c>
      <c r="I380" s="52"/>
    </row>
    <row r="381" spans="1:9" ht="17.100000000000001" customHeight="1">
      <c r="A381" s="1">
        <v>315</v>
      </c>
      <c r="B381" s="20" t="s">
        <v>222</v>
      </c>
      <c r="C381" s="1" t="s">
        <v>210</v>
      </c>
      <c r="D381" s="1">
        <v>100201</v>
      </c>
      <c r="E381" s="1" t="s">
        <v>54</v>
      </c>
      <c r="F381" s="35" t="s">
        <v>591</v>
      </c>
      <c r="G381" s="32" t="s">
        <v>241</v>
      </c>
      <c r="H381" s="34" t="s">
        <v>592</v>
      </c>
      <c r="I381" s="52"/>
    </row>
    <row r="382" spans="1:9" ht="17.100000000000001" customHeight="1">
      <c r="A382" s="1"/>
      <c r="B382" s="20"/>
      <c r="C382" s="1"/>
      <c r="D382" s="1"/>
      <c r="E382" s="1"/>
      <c r="F382" s="43" t="s">
        <v>2055</v>
      </c>
      <c r="G382" s="32"/>
      <c r="H382" s="34"/>
      <c r="I382" s="52"/>
    </row>
    <row r="383" spans="1:9" ht="17.100000000000001" customHeight="1">
      <c r="A383" s="1">
        <v>316</v>
      </c>
      <c r="B383" s="20" t="s">
        <v>222</v>
      </c>
      <c r="C383" s="1" t="s">
        <v>210</v>
      </c>
      <c r="D383" s="1">
        <v>100202</v>
      </c>
      <c r="E383" s="1" t="s">
        <v>50</v>
      </c>
      <c r="F383" s="35" t="s">
        <v>700</v>
      </c>
      <c r="G383" s="32" t="s">
        <v>241</v>
      </c>
      <c r="H383" s="34" t="s">
        <v>701</v>
      </c>
      <c r="I383" s="52"/>
    </row>
    <row r="384" spans="1:9" ht="17.100000000000001" customHeight="1">
      <c r="A384" s="1"/>
      <c r="B384" s="20"/>
      <c r="C384" s="1"/>
      <c r="D384" s="1"/>
      <c r="E384" s="1"/>
      <c r="F384" s="43" t="s">
        <v>2056</v>
      </c>
      <c r="G384" s="32"/>
      <c r="H384" s="34"/>
      <c r="I384" s="52"/>
    </row>
    <row r="385" spans="1:9" ht="17.100000000000001" customHeight="1">
      <c r="A385" s="1">
        <v>317</v>
      </c>
      <c r="B385" s="20" t="s">
        <v>222</v>
      </c>
      <c r="C385" s="1" t="s">
        <v>210</v>
      </c>
      <c r="D385" s="1">
        <v>100203</v>
      </c>
      <c r="E385" s="1" t="s">
        <v>57</v>
      </c>
      <c r="F385" s="35" t="s">
        <v>702</v>
      </c>
      <c r="G385" s="32" t="s">
        <v>241</v>
      </c>
      <c r="H385" s="34" t="s">
        <v>703</v>
      </c>
      <c r="I385" s="52"/>
    </row>
    <row r="386" spans="1:9" ht="17.100000000000001" customHeight="1">
      <c r="A386" s="1">
        <v>318</v>
      </c>
      <c r="B386" s="20" t="s">
        <v>222</v>
      </c>
      <c r="C386" s="1" t="s">
        <v>210</v>
      </c>
      <c r="D386" s="1">
        <v>100203</v>
      </c>
      <c r="E386" s="1" t="s">
        <v>57</v>
      </c>
      <c r="F386" s="35" t="s">
        <v>704</v>
      </c>
      <c r="G386" s="32" t="s">
        <v>241</v>
      </c>
      <c r="H386" s="34" t="s">
        <v>705</v>
      </c>
      <c r="I386" s="52"/>
    </row>
    <row r="387" spans="1:9" ht="17.100000000000001" customHeight="1">
      <c r="A387" s="1">
        <v>319</v>
      </c>
      <c r="B387" s="20" t="s">
        <v>222</v>
      </c>
      <c r="C387" s="1" t="s">
        <v>210</v>
      </c>
      <c r="D387" s="1">
        <v>100203</v>
      </c>
      <c r="E387" s="1" t="s">
        <v>57</v>
      </c>
      <c r="F387" s="35" t="s">
        <v>706</v>
      </c>
      <c r="G387" s="32" t="s">
        <v>241</v>
      </c>
      <c r="H387" s="34" t="s">
        <v>707</v>
      </c>
      <c r="I387" s="52"/>
    </row>
    <row r="388" spans="1:9" ht="17.100000000000001" customHeight="1">
      <c r="A388" s="1">
        <v>320</v>
      </c>
      <c r="B388" s="20" t="s">
        <v>222</v>
      </c>
      <c r="C388" s="1" t="s">
        <v>210</v>
      </c>
      <c r="D388" s="1">
        <v>100203</v>
      </c>
      <c r="E388" s="1" t="s">
        <v>57</v>
      </c>
      <c r="F388" s="35" t="s">
        <v>708</v>
      </c>
      <c r="G388" s="32" t="s">
        <v>241</v>
      </c>
      <c r="H388" s="34" t="s">
        <v>709</v>
      </c>
      <c r="I388" s="52"/>
    </row>
    <row r="389" spans="1:9" ht="17.100000000000001" customHeight="1">
      <c r="A389" s="1">
        <v>321</v>
      </c>
      <c r="B389" s="20" t="s">
        <v>222</v>
      </c>
      <c r="C389" s="1" t="s">
        <v>210</v>
      </c>
      <c r="D389" s="1">
        <v>100203</v>
      </c>
      <c r="E389" s="1" t="s">
        <v>57</v>
      </c>
      <c r="F389" s="35" t="s">
        <v>710</v>
      </c>
      <c r="G389" s="32" t="s">
        <v>241</v>
      </c>
      <c r="H389" s="34" t="s">
        <v>711</v>
      </c>
      <c r="I389" s="52"/>
    </row>
    <row r="390" spans="1:9" ht="17.100000000000001" customHeight="1">
      <c r="A390" s="1">
        <v>322</v>
      </c>
      <c r="B390" s="20" t="s">
        <v>222</v>
      </c>
      <c r="C390" s="1" t="s">
        <v>210</v>
      </c>
      <c r="D390" s="1">
        <v>100203</v>
      </c>
      <c r="E390" s="1" t="s">
        <v>57</v>
      </c>
      <c r="F390" s="35" t="s">
        <v>712</v>
      </c>
      <c r="G390" s="32" t="s">
        <v>241</v>
      </c>
      <c r="H390" s="34" t="s">
        <v>713</v>
      </c>
      <c r="I390" s="52"/>
    </row>
    <row r="391" spans="1:9" ht="17.100000000000001" customHeight="1">
      <c r="A391" s="1"/>
      <c r="B391" s="20"/>
      <c r="C391" s="1"/>
      <c r="D391" s="1"/>
      <c r="E391" s="1"/>
      <c r="F391" s="43" t="s">
        <v>2057</v>
      </c>
      <c r="G391" s="32"/>
      <c r="H391" s="34"/>
      <c r="I391" s="52"/>
    </row>
    <row r="392" spans="1:9" ht="17.100000000000001" customHeight="1">
      <c r="A392" s="1">
        <v>323</v>
      </c>
      <c r="B392" s="20" t="s">
        <v>222</v>
      </c>
      <c r="C392" s="1" t="s">
        <v>210</v>
      </c>
      <c r="D392" s="1">
        <v>100204</v>
      </c>
      <c r="E392" s="1" t="s">
        <v>75</v>
      </c>
      <c r="F392" s="35" t="s">
        <v>605</v>
      </c>
      <c r="G392" s="32" t="s">
        <v>241</v>
      </c>
      <c r="H392" s="34" t="s">
        <v>606</v>
      </c>
      <c r="I392" s="52"/>
    </row>
    <row r="393" spans="1:9" ht="17.100000000000001" customHeight="1">
      <c r="A393" s="1">
        <v>324</v>
      </c>
      <c r="B393" s="20" t="s">
        <v>222</v>
      </c>
      <c r="C393" s="1" t="s">
        <v>210</v>
      </c>
      <c r="D393" s="1">
        <v>100204</v>
      </c>
      <c r="E393" s="1" t="s">
        <v>75</v>
      </c>
      <c r="F393" s="35" t="s">
        <v>714</v>
      </c>
      <c r="G393" s="32" t="s">
        <v>241</v>
      </c>
      <c r="H393" s="34" t="s">
        <v>715</v>
      </c>
      <c r="I393" s="52"/>
    </row>
    <row r="394" spans="1:9" ht="17.100000000000001" customHeight="1">
      <c r="A394" s="1">
        <v>325</v>
      </c>
      <c r="B394" s="20" t="s">
        <v>222</v>
      </c>
      <c r="C394" s="1" t="s">
        <v>210</v>
      </c>
      <c r="D394" s="1">
        <v>100204</v>
      </c>
      <c r="E394" s="1" t="s">
        <v>75</v>
      </c>
      <c r="F394" s="35" t="s">
        <v>716</v>
      </c>
      <c r="G394" s="32" t="s">
        <v>241</v>
      </c>
      <c r="H394" s="34" t="s">
        <v>717</v>
      </c>
      <c r="I394" s="52"/>
    </row>
    <row r="395" spans="1:9" ht="17.100000000000001" customHeight="1">
      <c r="A395" s="1">
        <v>326</v>
      </c>
      <c r="B395" s="20" t="s">
        <v>222</v>
      </c>
      <c r="C395" s="1" t="s">
        <v>210</v>
      </c>
      <c r="D395" s="1">
        <v>100204</v>
      </c>
      <c r="E395" s="1" t="s">
        <v>75</v>
      </c>
      <c r="F395" s="35" t="s">
        <v>718</v>
      </c>
      <c r="G395" s="32" t="s">
        <v>241</v>
      </c>
      <c r="H395" s="34" t="s">
        <v>719</v>
      </c>
      <c r="I395" s="52"/>
    </row>
    <row r="396" spans="1:9" ht="17.100000000000001" customHeight="1">
      <c r="A396" s="1">
        <v>327</v>
      </c>
      <c r="B396" s="20" t="s">
        <v>222</v>
      </c>
      <c r="C396" s="1" t="s">
        <v>210</v>
      </c>
      <c r="D396" s="1">
        <v>100204</v>
      </c>
      <c r="E396" s="1" t="s">
        <v>75</v>
      </c>
      <c r="F396" s="35" t="s">
        <v>720</v>
      </c>
      <c r="G396" s="32" t="s">
        <v>241</v>
      </c>
      <c r="H396" s="34" t="s">
        <v>721</v>
      </c>
      <c r="I396" s="52"/>
    </row>
    <row r="397" spans="1:9" ht="17.100000000000001" customHeight="1">
      <c r="A397" s="1">
        <v>328</v>
      </c>
      <c r="B397" s="20" t="s">
        <v>222</v>
      </c>
      <c r="C397" s="1" t="s">
        <v>210</v>
      </c>
      <c r="D397" s="1">
        <v>100204</v>
      </c>
      <c r="E397" s="1" t="s">
        <v>75</v>
      </c>
      <c r="F397" s="35" t="s">
        <v>722</v>
      </c>
      <c r="G397" s="32" t="s">
        <v>241</v>
      </c>
      <c r="H397" s="34" t="s">
        <v>723</v>
      </c>
      <c r="I397" s="52"/>
    </row>
    <row r="398" spans="1:9" ht="17.100000000000001" customHeight="1">
      <c r="A398" s="1">
        <v>329</v>
      </c>
      <c r="B398" s="20" t="s">
        <v>222</v>
      </c>
      <c r="C398" s="1" t="s">
        <v>210</v>
      </c>
      <c r="D398" s="1">
        <v>100204</v>
      </c>
      <c r="E398" s="1" t="s">
        <v>75</v>
      </c>
      <c r="F398" s="35" t="s">
        <v>724</v>
      </c>
      <c r="G398" s="32" t="s">
        <v>241</v>
      </c>
      <c r="H398" s="34" t="s">
        <v>725</v>
      </c>
      <c r="I398" s="52"/>
    </row>
    <row r="399" spans="1:9" ht="17.100000000000001" customHeight="1">
      <c r="A399" s="1">
        <v>330</v>
      </c>
      <c r="B399" s="20" t="s">
        <v>222</v>
      </c>
      <c r="C399" s="1" t="s">
        <v>210</v>
      </c>
      <c r="D399" s="1">
        <v>100204</v>
      </c>
      <c r="E399" s="1" t="s">
        <v>75</v>
      </c>
      <c r="F399" s="35" t="s">
        <v>726</v>
      </c>
      <c r="G399" s="32" t="s">
        <v>241</v>
      </c>
      <c r="H399" s="34" t="s">
        <v>727</v>
      </c>
      <c r="I399" s="52"/>
    </row>
    <row r="400" spans="1:9" ht="17.100000000000001" customHeight="1">
      <c r="A400" s="1"/>
      <c r="B400" s="20"/>
      <c r="C400" s="1"/>
      <c r="D400" s="1"/>
      <c r="E400" s="1"/>
      <c r="F400" s="43" t="s">
        <v>2058</v>
      </c>
      <c r="G400" s="32"/>
      <c r="H400" s="34"/>
      <c r="I400" s="53"/>
    </row>
    <row r="401" spans="1:9" ht="17.100000000000001" customHeight="1">
      <c r="A401" s="1">
        <v>331</v>
      </c>
      <c r="B401" s="20" t="s">
        <v>222</v>
      </c>
      <c r="C401" s="1" t="s">
        <v>210</v>
      </c>
      <c r="D401" s="1">
        <v>100205</v>
      </c>
      <c r="E401" s="1" t="s">
        <v>55</v>
      </c>
      <c r="F401" s="35" t="s">
        <v>728</v>
      </c>
      <c r="G401" s="32" t="s">
        <v>241</v>
      </c>
      <c r="H401" s="34" t="s">
        <v>729</v>
      </c>
      <c r="I401" s="51" t="s">
        <v>2159</v>
      </c>
    </row>
    <row r="402" spans="1:9" ht="17.100000000000001" customHeight="1">
      <c r="A402" s="1">
        <v>332</v>
      </c>
      <c r="B402" s="20" t="s">
        <v>222</v>
      </c>
      <c r="C402" s="1" t="s">
        <v>210</v>
      </c>
      <c r="D402" s="1">
        <v>100205</v>
      </c>
      <c r="E402" s="1" t="s">
        <v>55</v>
      </c>
      <c r="F402" s="35" t="s">
        <v>730</v>
      </c>
      <c r="G402" s="32" t="s">
        <v>241</v>
      </c>
      <c r="H402" s="34" t="s">
        <v>731</v>
      </c>
      <c r="I402" s="52"/>
    </row>
    <row r="403" spans="1:9" ht="17.100000000000001" customHeight="1">
      <c r="A403" s="1">
        <v>333</v>
      </c>
      <c r="B403" s="20" t="s">
        <v>222</v>
      </c>
      <c r="C403" s="1" t="s">
        <v>210</v>
      </c>
      <c r="D403" s="1">
        <v>100205</v>
      </c>
      <c r="E403" s="1" t="s">
        <v>55</v>
      </c>
      <c r="F403" s="35" t="s">
        <v>732</v>
      </c>
      <c r="G403" s="32" t="s">
        <v>241</v>
      </c>
      <c r="H403" s="34" t="s">
        <v>733</v>
      </c>
      <c r="I403" s="52"/>
    </row>
    <row r="404" spans="1:9" ht="17.100000000000001" customHeight="1">
      <c r="A404" s="1"/>
      <c r="B404" s="20"/>
      <c r="C404" s="1"/>
      <c r="D404" s="1"/>
      <c r="E404" s="1"/>
      <c r="F404" s="43" t="s">
        <v>2042</v>
      </c>
      <c r="G404" s="32"/>
      <c r="H404" s="34"/>
      <c r="I404" s="52"/>
    </row>
    <row r="405" spans="1:9" ht="17.100000000000001" customHeight="1">
      <c r="A405" s="1">
        <v>334</v>
      </c>
      <c r="B405" s="20" t="s">
        <v>222</v>
      </c>
      <c r="C405" s="1" t="s">
        <v>210</v>
      </c>
      <c r="D405" s="1">
        <v>100206</v>
      </c>
      <c r="E405" s="1" t="s">
        <v>71</v>
      </c>
      <c r="F405" s="35" t="s">
        <v>734</v>
      </c>
      <c r="G405" s="32" t="s">
        <v>241</v>
      </c>
      <c r="H405" s="34" t="s">
        <v>735</v>
      </c>
      <c r="I405" s="52"/>
    </row>
    <row r="406" spans="1:9" ht="17.100000000000001" customHeight="1">
      <c r="A406" s="1">
        <v>335</v>
      </c>
      <c r="B406" s="20" t="s">
        <v>222</v>
      </c>
      <c r="C406" s="1" t="s">
        <v>210</v>
      </c>
      <c r="D406" s="1">
        <v>100206</v>
      </c>
      <c r="E406" s="1" t="s">
        <v>71</v>
      </c>
      <c r="F406" s="35" t="s">
        <v>736</v>
      </c>
      <c r="G406" s="32" t="s">
        <v>241</v>
      </c>
      <c r="H406" s="34" t="s">
        <v>737</v>
      </c>
      <c r="I406" s="52"/>
    </row>
    <row r="407" spans="1:9" ht="17.100000000000001" customHeight="1">
      <c r="A407" s="1">
        <v>336</v>
      </c>
      <c r="B407" s="20" t="s">
        <v>222</v>
      </c>
      <c r="C407" s="1" t="s">
        <v>210</v>
      </c>
      <c r="D407" s="1">
        <v>100206</v>
      </c>
      <c r="E407" s="1" t="s">
        <v>71</v>
      </c>
      <c r="F407" s="35" t="s">
        <v>738</v>
      </c>
      <c r="G407" s="32" t="s">
        <v>241</v>
      </c>
      <c r="H407" s="34" t="s">
        <v>739</v>
      </c>
      <c r="I407" s="52"/>
    </row>
    <row r="408" spans="1:9" ht="17.100000000000001" customHeight="1">
      <c r="A408" s="1">
        <v>337</v>
      </c>
      <c r="B408" s="20" t="s">
        <v>222</v>
      </c>
      <c r="C408" s="1" t="s">
        <v>210</v>
      </c>
      <c r="D408" s="1">
        <v>100206</v>
      </c>
      <c r="E408" s="1" t="s">
        <v>71</v>
      </c>
      <c r="F408" s="35" t="s">
        <v>740</v>
      </c>
      <c r="G408" s="32" t="s">
        <v>241</v>
      </c>
      <c r="H408" s="34" t="s">
        <v>741</v>
      </c>
      <c r="I408" s="52"/>
    </row>
    <row r="409" spans="1:9" ht="17.100000000000001" customHeight="1">
      <c r="A409" s="1">
        <v>338</v>
      </c>
      <c r="B409" s="20" t="s">
        <v>222</v>
      </c>
      <c r="C409" s="1" t="s">
        <v>210</v>
      </c>
      <c r="D409" s="1">
        <v>100206</v>
      </c>
      <c r="E409" s="1" t="s">
        <v>71</v>
      </c>
      <c r="F409" s="35" t="s">
        <v>742</v>
      </c>
      <c r="G409" s="32" t="s">
        <v>241</v>
      </c>
      <c r="H409" s="34" t="s">
        <v>743</v>
      </c>
      <c r="I409" s="52"/>
    </row>
    <row r="410" spans="1:9" ht="17.100000000000001" customHeight="1">
      <c r="A410" s="1">
        <v>339</v>
      </c>
      <c r="B410" s="20" t="s">
        <v>222</v>
      </c>
      <c r="C410" s="1" t="s">
        <v>210</v>
      </c>
      <c r="D410" s="1">
        <v>100206</v>
      </c>
      <c r="E410" s="1" t="s">
        <v>71</v>
      </c>
      <c r="F410" s="35" t="s">
        <v>744</v>
      </c>
      <c r="G410" s="32" t="s">
        <v>241</v>
      </c>
      <c r="H410" s="34" t="s">
        <v>745</v>
      </c>
      <c r="I410" s="52"/>
    </row>
    <row r="411" spans="1:9" ht="17.100000000000001" customHeight="1">
      <c r="A411" s="1">
        <v>340</v>
      </c>
      <c r="B411" s="20" t="s">
        <v>222</v>
      </c>
      <c r="C411" s="1" t="s">
        <v>210</v>
      </c>
      <c r="D411" s="1">
        <v>100206</v>
      </c>
      <c r="E411" s="1" t="s">
        <v>71</v>
      </c>
      <c r="F411" s="35" t="s">
        <v>746</v>
      </c>
      <c r="G411" s="32" t="s">
        <v>241</v>
      </c>
      <c r="H411" s="34" t="s">
        <v>747</v>
      </c>
      <c r="I411" s="52"/>
    </row>
    <row r="412" spans="1:9" ht="17.100000000000001" customHeight="1">
      <c r="A412" s="1">
        <v>341</v>
      </c>
      <c r="B412" s="20" t="s">
        <v>222</v>
      </c>
      <c r="C412" s="1" t="s">
        <v>210</v>
      </c>
      <c r="D412" s="1">
        <v>100206</v>
      </c>
      <c r="E412" s="1" t="s">
        <v>71</v>
      </c>
      <c r="F412" s="35" t="s">
        <v>748</v>
      </c>
      <c r="G412" s="32" t="s">
        <v>241</v>
      </c>
      <c r="H412" s="34" t="s">
        <v>749</v>
      </c>
      <c r="I412" s="52"/>
    </row>
    <row r="413" spans="1:9" ht="17.100000000000001" customHeight="1">
      <c r="A413" s="1">
        <v>342</v>
      </c>
      <c r="B413" s="20" t="s">
        <v>222</v>
      </c>
      <c r="C413" s="1" t="s">
        <v>210</v>
      </c>
      <c r="D413" s="1">
        <v>100206</v>
      </c>
      <c r="E413" s="1" t="s">
        <v>71</v>
      </c>
      <c r="F413" s="35" t="s">
        <v>750</v>
      </c>
      <c r="G413" s="32" t="s">
        <v>241</v>
      </c>
      <c r="H413" s="34" t="s">
        <v>751</v>
      </c>
      <c r="I413" s="52"/>
    </row>
    <row r="414" spans="1:9" ht="17.100000000000001" customHeight="1">
      <c r="A414" s="1">
        <v>343</v>
      </c>
      <c r="B414" s="20" t="s">
        <v>222</v>
      </c>
      <c r="C414" s="1" t="s">
        <v>210</v>
      </c>
      <c r="D414" s="1">
        <v>100206</v>
      </c>
      <c r="E414" s="1" t="s">
        <v>71</v>
      </c>
      <c r="F414" s="35" t="s">
        <v>752</v>
      </c>
      <c r="G414" s="32" t="s">
        <v>241</v>
      </c>
      <c r="H414" s="34" t="s">
        <v>753</v>
      </c>
      <c r="I414" s="52"/>
    </row>
    <row r="415" spans="1:9" ht="17.100000000000001" customHeight="1">
      <c r="A415" s="1">
        <v>344</v>
      </c>
      <c r="B415" s="20" t="s">
        <v>222</v>
      </c>
      <c r="C415" s="1" t="s">
        <v>210</v>
      </c>
      <c r="D415" s="1">
        <v>100206</v>
      </c>
      <c r="E415" s="1" t="s">
        <v>71</v>
      </c>
      <c r="F415" s="35" t="s">
        <v>754</v>
      </c>
      <c r="G415" s="32" t="s">
        <v>241</v>
      </c>
      <c r="H415" s="34" t="s">
        <v>755</v>
      </c>
      <c r="I415" s="52"/>
    </row>
    <row r="416" spans="1:9" ht="17.100000000000001" customHeight="1">
      <c r="A416" s="1">
        <v>345</v>
      </c>
      <c r="B416" s="20" t="s">
        <v>222</v>
      </c>
      <c r="C416" s="1" t="s">
        <v>210</v>
      </c>
      <c r="D416" s="1">
        <v>100206</v>
      </c>
      <c r="E416" s="1" t="s">
        <v>71</v>
      </c>
      <c r="F416" s="35" t="s">
        <v>756</v>
      </c>
      <c r="G416" s="32" t="s">
        <v>241</v>
      </c>
      <c r="H416" s="34" t="s">
        <v>757</v>
      </c>
      <c r="I416" s="52"/>
    </row>
    <row r="417" spans="1:9" ht="17.100000000000001" customHeight="1">
      <c r="A417" s="1">
        <v>346</v>
      </c>
      <c r="B417" s="20" t="s">
        <v>222</v>
      </c>
      <c r="C417" s="1" t="s">
        <v>210</v>
      </c>
      <c r="D417" s="1">
        <v>100206</v>
      </c>
      <c r="E417" s="1" t="s">
        <v>71</v>
      </c>
      <c r="F417" s="35" t="s">
        <v>758</v>
      </c>
      <c r="G417" s="32" t="s">
        <v>241</v>
      </c>
      <c r="H417" s="34" t="s">
        <v>759</v>
      </c>
      <c r="I417" s="52"/>
    </row>
    <row r="418" spans="1:9" ht="17.100000000000001" customHeight="1">
      <c r="A418" s="1">
        <v>347</v>
      </c>
      <c r="B418" s="20" t="s">
        <v>222</v>
      </c>
      <c r="C418" s="1" t="s">
        <v>210</v>
      </c>
      <c r="D418" s="1">
        <v>100206</v>
      </c>
      <c r="E418" s="1" t="s">
        <v>71</v>
      </c>
      <c r="F418" s="35" t="s">
        <v>760</v>
      </c>
      <c r="G418" s="32" t="s">
        <v>241</v>
      </c>
      <c r="H418" s="34" t="s">
        <v>761</v>
      </c>
      <c r="I418" s="52"/>
    </row>
    <row r="419" spans="1:9" ht="17.100000000000001" customHeight="1">
      <c r="A419" s="1">
        <v>348</v>
      </c>
      <c r="B419" s="20" t="s">
        <v>222</v>
      </c>
      <c r="C419" s="1" t="s">
        <v>210</v>
      </c>
      <c r="D419" s="1">
        <v>100206</v>
      </c>
      <c r="E419" s="1" t="s">
        <v>71</v>
      </c>
      <c r="F419" s="35" t="s">
        <v>762</v>
      </c>
      <c r="G419" s="32" t="s">
        <v>241</v>
      </c>
      <c r="H419" s="34" t="s">
        <v>763</v>
      </c>
      <c r="I419" s="52"/>
    </row>
    <row r="420" spans="1:9" ht="17.100000000000001" customHeight="1">
      <c r="A420" s="1">
        <v>349</v>
      </c>
      <c r="B420" s="20" t="s">
        <v>222</v>
      </c>
      <c r="C420" s="1" t="s">
        <v>210</v>
      </c>
      <c r="D420" s="1">
        <v>100206</v>
      </c>
      <c r="E420" s="1" t="s">
        <v>71</v>
      </c>
      <c r="F420" s="35" t="s">
        <v>764</v>
      </c>
      <c r="G420" s="32" t="s">
        <v>241</v>
      </c>
      <c r="H420" s="34" t="s">
        <v>765</v>
      </c>
      <c r="I420" s="52"/>
    </row>
    <row r="421" spans="1:9" ht="17.100000000000001" customHeight="1">
      <c r="A421" s="1">
        <v>350</v>
      </c>
      <c r="B421" s="20" t="s">
        <v>222</v>
      </c>
      <c r="C421" s="1" t="s">
        <v>210</v>
      </c>
      <c r="D421" s="1">
        <v>100206</v>
      </c>
      <c r="E421" s="1" t="s">
        <v>71</v>
      </c>
      <c r="F421" s="35" t="s">
        <v>766</v>
      </c>
      <c r="G421" s="32" t="s">
        <v>241</v>
      </c>
      <c r="H421" s="34" t="s">
        <v>767</v>
      </c>
      <c r="I421" s="52"/>
    </row>
    <row r="422" spans="1:9" ht="17.100000000000001" customHeight="1">
      <c r="A422" s="1">
        <v>351</v>
      </c>
      <c r="B422" s="20" t="s">
        <v>222</v>
      </c>
      <c r="C422" s="1" t="s">
        <v>210</v>
      </c>
      <c r="D422" s="1">
        <v>100206</v>
      </c>
      <c r="E422" s="1" t="s">
        <v>71</v>
      </c>
      <c r="F422" s="35" t="s">
        <v>768</v>
      </c>
      <c r="G422" s="32" t="s">
        <v>241</v>
      </c>
      <c r="H422" s="34" t="s">
        <v>769</v>
      </c>
      <c r="I422" s="52"/>
    </row>
    <row r="423" spans="1:9" ht="17.100000000000001" customHeight="1">
      <c r="A423" s="1">
        <v>352</v>
      </c>
      <c r="B423" s="20" t="s">
        <v>222</v>
      </c>
      <c r="C423" s="1" t="s">
        <v>210</v>
      </c>
      <c r="D423" s="1">
        <v>100206</v>
      </c>
      <c r="E423" s="1" t="s">
        <v>71</v>
      </c>
      <c r="F423" s="35" t="s">
        <v>770</v>
      </c>
      <c r="G423" s="32" t="s">
        <v>241</v>
      </c>
      <c r="H423" s="34" t="s">
        <v>771</v>
      </c>
      <c r="I423" s="52"/>
    </row>
    <row r="424" spans="1:9" ht="17.100000000000001" customHeight="1">
      <c r="A424" s="1">
        <v>353</v>
      </c>
      <c r="B424" s="20" t="s">
        <v>222</v>
      </c>
      <c r="C424" s="1" t="s">
        <v>210</v>
      </c>
      <c r="D424" s="1">
        <v>100206</v>
      </c>
      <c r="E424" s="1" t="s">
        <v>71</v>
      </c>
      <c r="F424" s="35" t="s">
        <v>772</v>
      </c>
      <c r="G424" s="32" t="s">
        <v>241</v>
      </c>
      <c r="H424" s="34" t="s">
        <v>773</v>
      </c>
      <c r="I424" s="52"/>
    </row>
    <row r="425" spans="1:9" ht="17.100000000000001" customHeight="1">
      <c r="A425" s="1">
        <v>354</v>
      </c>
      <c r="B425" s="20" t="s">
        <v>222</v>
      </c>
      <c r="C425" s="1" t="s">
        <v>210</v>
      </c>
      <c r="D425" s="1">
        <v>100206</v>
      </c>
      <c r="E425" s="1" t="s">
        <v>71</v>
      </c>
      <c r="F425" s="35" t="s">
        <v>774</v>
      </c>
      <c r="G425" s="32" t="s">
        <v>241</v>
      </c>
      <c r="H425" s="34" t="s">
        <v>775</v>
      </c>
      <c r="I425" s="52"/>
    </row>
    <row r="426" spans="1:9" ht="17.100000000000001" customHeight="1">
      <c r="A426" s="1">
        <v>355</v>
      </c>
      <c r="B426" s="20" t="s">
        <v>222</v>
      </c>
      <c r="C426" s="1" t="s">
        <v>210</v>
      </c>
      <c r="D426" s="1">
        <v>100206</v>
      </c>
      <c r="E426" s="1" t="s">
        <v>71</v>
      </c>
      <c r="F426" s="35" t="s">
        <v>776</v>
      </c>
      <c r="G426" s="32" t="s">
        <v>241</v>
      </c>
      <c r="H426" s="34" t="s">
        <v>777</v>
      </c>
      <c r="I426" s="52"/>
    </row>
    <row r="427" spans="1:9" ht="17.100000000000001" customHeight="1">
      <c r="A427" s="1"/>
      <c r="B427" s="20"/>
      <c r="C427" s="1"/>
      <c r="D427" s="1"/>
      <c r="E427" s="1"/>
      <c r="F427" s="43" t="s">
        <v>2043</v>
      </c>
      <c r="G427" s="32"/>
      <c r="H427" s="34"/>
      <c r="I427" s="52"/>
    </row>
    <row r="428" spans="1:9" ht="17.100000000000001" customHeight="1">
      <c r="A428" s="1">
        <v>356</v>
      </c>
      <c r="B428" s="20" t="s">
        <v>222</v>
      </c>
      <c r="C428" s="1" t="s">
        <v>210</v>
      </c>
      <c r="D428" s="1">
        <v>100207</v>
      </c>
      <c r="E428" s="1" t="s">
        <v>60</v>
      </c>
      <c r="F428" s="35" t="s">
        <v>778</v>
      </c>
      <c r="G428" s="32" t="s">
        <v>241</v>
      </c>
      <c r="H428" s="34" t="s">
        <v>779</v>
      </c>
      <c r="I428" s="52"/>
    </row>
    <row r="429" spans="1:9" ht="17.100000000000001" customHeight="1">
      <c r="A429" s="1">
        <v>357</v>
      </c>
      <c r="B429" s="20" t="s">
        <v>222</v>
      </c>
      <c r="C429" s="1" t="s">
        <v>210</v>
      </c>
      <c r="D429" s="1">
        <v>100207</v>
      </c>
      <c r="E429" s="1" t="s">
        <v>60</v>
      </c>
      <c r="F429" s="35" t="s">
        <v>780</v>
      </c>
      <c r="G429" s="32" t="s">
        <v>241</v>
      </c>
      <c r="H429" s="34" t="s">
        <v>781</v>
      </c>
      <c r="I429" s="52"/>
    </row>
    <row r="430" spans="1:9" ht="17.100000000000001" customHeight="1">
      <c r="A430" s="1">
        <v>358</v>
      </c>
      <c r="B430" s="20" t="s">
        <v>222</v>
      </c>
      <c r="C430" s="1" t="s">
        <v>210</v>
      </c>
      <c r="D430" s="1">
        <v>100207</v>
      </c>
      <c r="E430" s="1" t="s">
        <v>60</v>
      </c>
      <c r="F430" s="35" t="s">
        <v>782</v>
      </c>
      <c r="G430" s="32" t="s">
        <v>241</v>
      </c>
      <c r="H430" s="34" t="s">
        <v>783</v>
      </c>
      <c r="I430" s="52"/>
    </row>
    <row r="431" spans="1:9" ht="17.100000000000001" customHeight="1">
      <c r="A431" s="1">
        <v>359</v>
      </c>
      <c r="B431" s="20" t="s">
        <v>222</v>
      </c>
      <c r="C431" s="1" t="s">
        <v>210</v>
      </c>
      <c r="D431" s="1">
        <v>100207</v>
      </c>
      <c r="E431" s="1" t="s">
        <v>60</v>
      </c>
      <c r="F431" s="35" t="s">
        <v>784</v>
      </c>
      <c r="G431" s="32" t="s">
        <v>241</v>
      </c>
      <c r="H431" s="34" t="s">
        <v>785</v>
      </c>
      <c r="I431" s="52"/>
    </row>
    <row r="432" spans="1:9" ht="17.100000000000001" customHeight="1">
      <c r="A432" s="1">
        <v>360</v>
      </c>
      <c r="B432" s="20" t="s">
        <v>222</v>
      </c>
      <c r="C432" s="1" t="s">
        <v>210</v>
      </c>
      <c r="D432" s="1">
        <v>100207</v>
      </c>
      <c r="E432" s="1" t="s">
        <v>60</v>
      </c>
      <c r="F432" s="35" t="s">
        <v>786</v>
      </c>
      <c r="G432" s="32" t="s">
        <v>241</v>
      </c>
      <c r="H432" s="34" t="s">
        <v>787</v>
      </c>
      <c r="I432" s="52"/>
    </row>
    <row r="433" spans="1:9" ht="17.100000000000001" customHeight="1">
      <c r="A433" s="1">
        <v>361</v>
      </c>
      <c r="B433" s="20" t="s">
        <v>222</v>
      </c>
      <c r="C433" s="1" t="s">
        <v>210</v>
      </c>
      <c r="D433" s="1">
        <v>100207</v>
      </c>
      <c r="E433" s="1" t="s">
        <v>60</v>
      </c>
      <c r="F433" s="35" t="s">
        <v>788</v>
      </c>
      <c r="G433" s="32" t="s">
        <v>241</v>
      </c>
      <c r="H433" s="34" t="s">
        <v>789</v>
      </c>
      <c r="I433" s="52"/>
    </row>
    <row r="434" spans="1:9" ht="17.100000000000001" customHeight="1">
      <c r="A434" s="1">
        <v>362</v>
      </c>
      <c r="B434" s="20" t="s">
        <v>222</v>
      </c>
      <c r="C434" s="1" t="s">
        <v>210</v>
      </c>
      <c r="D434" s="1">
        <v>100207</v>
      </c>
      <c r="E434" s="1" t="s">
        <v>60</v>
      </c>
      <c r="F434" s="35" t="s">
        <v>593</v>
      </c>
      <c r="G434" s="32" t="s">
        <v>241</v>
      </c>
      <c r="H434" s="34" t="s">
        <v>594</v>
      </c>
      <c r="I434" s="52"/>
    </row>
    <row r="435" spans="1:9" ht="17.100000000000001" customHeight="1">
      <c r="A435" s="1">
        <v>363</v>
      </c>
      <c r="B435" s="20" t="s">
        <v>222</v>
      </c>
      <c r="C435" s="1" t="s">
        <v>210</v>
      </c>
      <c r="D435" s="1">
        <v>100207</v>
      </c>
      <c r="E435" s="1" t="s">
        <v>60</v>
      </c>
      <c r="F435" s="35" t="s">
        <v>790</v>
      </c>
      <c r="G435" s="32" t="s">
        <v>241</v>
      </c>
      <c r="H435" s="34" t="s">
        <v>791</v>
      </c>
      <c r="I435" s="52"/>
    </row>
    <row r="436" spans="1:9" ht="17.100000000000001" customHeight="1">
      <c r="A436" s="1">
        <v>364</v>
      </c>
      <c r="B436" s="20" t="s">
        <v>222</v>
      </c>
      <c r="C436" s="1" t="s">
        <v>210</v>
      </c>
      <c r="D436" s="1">
        <v>100207</v>
      </c>
      <c r="E436" s="1" t="s">
        <v>60</v>
      </c>
      <c r="F436" s="35" t="s">
        <v>593</v>
      </c>
      <c r="G436" s="32" t="s">
        <v>241</v>
      </c>
      <c r="H436" s="34" t="s">
        <v>792</v>
      </c>
      <c r="I436" s="52"/>
    </row>
    <row r="437" spans="1:9" ht="17.100000000000001" customHeight="1">
      <c r="A437" s="1">
        <v>365</v>
      </c>
      <c r="B437" s="20" t="s">
        <v>222</v>
      </c>
      <c r="C437" s="1" t="s">
        <v>210</v>
      </c>
      <c r="D437" s="1">
        <v>100207</v>
      </c>
      <c r="E437" s="1" t="s">
        <v>60</v>
      </c>
      <c r="F437" s="35" t="s">
        <v>793</v>
      </c>
      <c r="G437" s="32" t="s">
        <v>241</v>
      </c>
      <c r="H437" s="34" t="s">
        <v>794</v>
      </c>
      <c r="I437" s="52"/>
    </row>
    <row r="438" spans="1:9" ht="17.100000000000001" customHeight="1">
      <c r="A438" s="1">
        <v>366</v>
      </c>
      <c r="B438" s="20" t="s">
        <v>222</v>
      </c>
      <c r="C438" s="1" t="s">
        <v>210</v>
      </c>
      <c r="D438" s="1">
        <v>100207</v>
      </c>
      <c r="E438" s="1" t="s">
        <v>60</v>
      </c>
      <c r="F438" s="35" t="s">
        <v>795</v>
      </c>
      <c r="G438" s="32" t="s">
        <v>241</v>
      </c>
      <c r="H438" s="34" t="s">
        <v>796</v>
      </c>
      <c r="I438" s="52"/>
    </row>
    <row r="439" spans="1:9" ht="17.100000000000001" customHeight="1">
      <c r="A439" s="1">
        <v>367</v>
      </c>
      <c r="B439" s="20" t="s">
        <v>222</v>
      </c>
      <c r="C439" s="1" t="s">
        <v>210</v>
      </c>
      <c r="D439" s="1">
        <v>100207</v>
      </c>
      <c r="E439" s="1" t="s">
        <v>60</v>
      </c>
      <c r="F439" s="35" t="s">
        <v>797</v>
      </c>
      <c r="G439" s="32" t="s">
        <v>241</v>
      </c>
      <c r="H439" s="34" t="s">
        <v>798</v>
      </c>
      <c r="I439" s="52"/>
    </row>
    <row r="440" spans="1:9" ht="17.100000000000001" customHeight="1">
      <c r="A440" s="1">
        <v>368</v>
      </c>
      <c r="B440" s="20" t="s">
        <v>222</v>
      </c>
      <c r="C440" s="1" t="s">
        <v>210</v>
      </c>
      <c r="D440" s="1">
        <v>100207</v>
      </c>
      <c r="E440" s="1" t="s">
        <v>60</v>
      </c>
      <c r="F440" s="35" t="s">
        <v>799</v>
      </c>
      <c r="G440" s="32" t="s">
        <v>241</v>
      </c>
      <c r="H440" s="34" t="s">
        <v>800</v>
      </c>
      <c r="I440" s="52"/>
    </row>
    <row r="441" spans="1:9" ht="17.100000000000001" customHeight="1">
      <c r="A441" s="1">
        <v>369</v>
      </c>
      <c r="B441" s="20" t="s">
        <v>222</v>
      </c>
      <c r="C441" s="1" t="s">
        <v>210</v>
      </c>
      <c r="D441" s="1">
        <v>100207</v>
      </c>
      <c r="E441" s="1" t="s">
        <v>60</v>
      </c>
      <c r="F441" s="35" t="s">
        <v>801</v>
      </c>
      <c r="G441" s="32" t="s">
        <v>241</v>
      </c>
      <c r="H441" s="34" t="s">
        <v>802</v>
      </c>
      <c r="I441" s="53"/>
    </row>
    <row r="442" spans="1:9" ht="17.100000000000001" customHeight="1">
      <c r="A442" s="1"/>
      <c r="B442" s="20"/>
      <c r="C442" s="1"/>
      <c r="D442" s="1"/>
      <c r="E442" s="1"/>
      <c r="F442" s="43" t="s">
        <v>2044</v>
      </c>
      <c r="G442" s="32"/>
      <c r="H442" s="34"/>
      <c r="I442" s="51" t="s">
        <v>2159</v>
      </c>
    </row>
    <row r="443" spans="1:9" ht="17.100000000000001" customHeight="1">
      <c r="A443" s="1">
        <v>370</v>
      </c>
      <c r="B443" s="20" t="s">
        <v>222</v>
      </c>
      <c r="C443" s="1" t="s">
        <v>210</v>
      </c>
      <c r="D443" s="1">
        <v>100208</v>
      </c>
      <c r="E443" s="1" t="s">
        <v>51</v>
      </c>
      <c r="F443" s="35" t="s">
        <v>803</v>
      </c>
      <c r="G443" s="32" t="s">
        <v>241</v>
      </c>
      <c r="H443" s="34" t="s">
        <v>804</v>
      </c>
      <c r="I443" s="52"/>
    </row>
    <row r="444" spans="1:9" ht="17.100000000000001" customHeight="1">
      <c r="A444" s="1">
        <v>371</v>
      </c>
      <c r="B444" s="20" t="s">
        <v>222</v>
      </c>
      <c r="C444" s="1" t="s">
        <v>210</v>
      </c>
      <c r="D444" s="1">
        <v>100208</v>
      </c>
      <c r="E444" s="1" t="s">
        <v>51</v>
      </c>
      <c r="F444" s="35" t="s">
        <v>805</v>
      </c>
      <c r="G444" s="32" t="s">
        <v>241</v>
      </c>
      <c r="H444" s="34" t="s">
        <v>806</v>
      </c>
      <c r="I444" s="52"/>
    </row>
    <row r="445" spans="1:9" ht="17.100000000000001" customHeight="1">
      <c r="A445" s="1">
        <v>372</v>
      </c>
      <c r="B445" s="20" t="s">
        <v>222</v>
      </c>
      <c r="C445" s="1" t="s">
        <v>210</v>
      </c>
      <c r="D445" s="1">
        <v>100208</v>
      </c>
      <c r="E445" s="1" t="s">
        <v>51</v>
      </c>
      <c r="F445" s="35" t="s">
        <v>807</v>
      </c>
      <c r="G445" s="32" t="s">
        <v>241</v>
      </c>
      <c r="H445" s="34" t="s">
        <v>808</v>
      </c>
      <c r="I445" s="52"/>
    </row>
    <row r="446" spans="1:9" ht="17.100000000000001" customHeight="1">
      <c r="A446" s="1">
        <v>373</v>
      </c>
      <c r="B446" s="20" t="s">
        <v>222</v>
      </c>
      <c r="C446" s="1" t="s">
        <v>210</v>
      </c>
      <c r="D446" s="1">
        <v>100208</v>
      </c>
      <c r="E446" s="1" t="s">
        <v>51</v>
      </c>
      <c r="F446" s="35" t="s">
        <v>809</v>
      </c>
      <c r="G446" s="32" t="s">
        <v>241</v>
      </c>
      <c r="H446" s="34" t="s">
        <v>590</v>
      </c>
      <c r="I446" s="52"/>
    </row>
    <row r="447" spans="1:9" ht="17.100000000000001" customHeight="1">
      <c r="A447" s="1"/>
      <c r="B447" s="20"/>
      <c r="C447" s="1"/>
      <c r="D447" s="1"/>
      <c r="E447" s="1"/>
      <c r="F447" s="43" t="s">
        <v>2045</v>
      </c>
      <c r="G447" s="32"/>
      <c r="H447" s="34"/>
      <c r="I447" s="52"/>
    </row>
    <row r="448" spans="1:9" ht="17.100000000000001" customHeight="1">
      <c r="A448" s="1">
        <v>374</v>
      </c>
      <c r="B448" s="20" t="s">
        <v>222</v>
      </c>
      <c r="C448" s="1" t="s">
        <v>210</v>
      </c>
      <c r="D448" s="1">
        <v>100210</v>
      </c>
      <c r="E448" s="1" t="s">
        <v>52</v>
      </c>
      <c r="F448" s="35" t="s">
        <v>810</v>
      </c>
      <c r="G448" s="32" t="s">
        <v>241</v>
      </c>
      <c r="H448" s="34" t="s">
        <v>811</v>
      </c>
      <c r="I448" s="52"/>
    </row>
    <row r="449" spans="1:9" ht="17.100000000000001" customHeight="1">
      <c r="A449" s="1">
        <v>375</v>
      </c>
      <c r="B449" s="20" t="s">
        <v>222</v>
      </c>
      <c r="C449" s="1" t="s">
        <v>210</v>
      </c>
      <c r="D449" s="1">
        <v>100210</v>
      </c>
      <c r="E449" s="1" t="s">
        <v>52</v>
      </c>
      <c r="F449" s="35" t="s">
        <v>812</v>
      </c>
      <c r="G449" s="32" t="s">
        <v>241</v>
      </c>
      <c r="H449" s="34" t="s">
        <v>813</v>
      </c>
      <c r="I449" s="52"/>
    </row>
    <row r="450" spans="1:9" ht="17.100000000000001" customHeight="1">
      <c r="A450" s="1">
        <v>376</v>
      </c>
      <c r="B450" s="20" t="s">
        <v>222</v>
      </c>
      <c r="C450" s="1" t="s">
        <v>210</v>
      </c>
      <c r="D450" s="1">
        <v>100210</v>
      </c>
      <c r="E450" s="1" t="s">
        <v>52</v>
      </c>
      <c r="F450" s="35" t="s">
        <v>814</v>
      </c>
      <c r="G450" s="32" t="s">
        <v>241</v>
      </c>
      <c r="H450" s="34" t="s">
        <v>815</v>
      </c>
      <c r="I450" s="52"/>
    </row>
    <row r="451" spans="1:9" ht="17.100000000000001" customHeight="1">
      <c r="A451" s="1">
        <v>377</v>
      </c>
      <c r="B451" s="20" t="s">
        <v>222</v>
      </c>
      <c r="C451" s="1" t="s">
        <v>210</v>
      </c>
      <c r="D451" s="1">
        <v>100210</v>
      </c>
      <c r="E451" s="1" t="s">
        <v>52</v>
      </c>
      <c r="F451" s="35" t="s">
        <v>816</v>
      </c>
      <c r="G451" s="32" t="s">
        <v>241</v>
      </c>
      <c r="H451" s="34" t="s">
        <v>817</v>
      </c>
      <c r="I451" s="52"/>
    </row>
    <row r="452" spans="1:9" ht="17.100000000000001" customHeight="1">
      <c r="A452" s="1">
        <v>378</v>
      </c>
      <c r="B452" s="20" t="s">
        <v>222</v>
      </c>
      <c r="C452" s="1" t="s">
        <v>210</v>
      </c>
      <c r="D452" s="1">
        <v>100210</v>
      </c>
      <c r="E452" s="1" t="s">
        <v>52</v>
      </c>
      <c r="F452" s="35" t="s">
        <v>818</v>
      </c>
      <c r="G452" s="32" t="s">
        <v>241</v>
      </c>
      <c r="H452" s="34" t="s">
        <v>819</v>
      </c>
      <c r="I452" s="52"/>
    </row>
    <row r="453" spans="1:9" ht="17.100000000000001" customHeight="1">
      <c r="A453" s="1">
        <v>379</v>
      </c>
      <c r="B453" s="20" t="s">
        <v>222</v>
      </c>
      <c r="C453" s="1" t="s">
        <v>210</v>
      </c>
      <c r="D453" s="1">
        <v>100210</v>
      </c>
      <c r="E453" s="1" t="s">
        <v>52</v>
      </c>
      <c r="F453" s="35" t="s">
        <v>820</v>
      </c>
      <c r="G453" s="32" t="s">
        <v>241</v>
      </c>
      <c r="H453" s="34" t="s">
        <v>821</v>
      </c>
      <c r="I453" s="52"/>
    </row>
    <row r="454" spans="1:9" ht="17.100000000000001" customHeight="1">
      <c r="A454" s="1">
        <v>380</v>
      </c>
      <c r="B454" s="20" t="s">
        <v>222</v>
      </c>
      <c r="C454" s="1" t="s">
        <v>210</v>
      </c>
      <c r="D454" s="1">
        <v>100210</v>
      </c>
      <c r="E454" s="1" t="s">
        <v>52</v>
      </c>
      <c r="F454" s="35" t="s">
        <v>822</v>
      </c>
      <c r="G454" s="32" t="s">
        <v>241</v>
      </c>
      <c r="H454" s="34" t="s">
        <v>823</v>
      </c>
      <c r="I454" s="52"/>
    </row>
    <row r="455" spans="1:9" ht="17.100000000000001" customHeight="1">
      <c r="A455" s="1">
        <v>381</v>
      </c>
      <c r="B455" s="20" t="s">
        <v>222</v>
      </c>
      <c r="C455" s="1" t="s">
        <v>210</v>
      </c>
      <c r="D455" s="1">
        <v>100210</v>
      </c>
      <c r="E455" s="1" t="s">
        <v>52</v>
      </c>
      <c r="F455" s="35" t="s">
        <v>824</v>
      </c>
      <c r="G455" s="32" t="s">
        <v>241</v>
      </c>
      <c r="H455" s="34" t="s">
        <v>825</v>
      </c>
      <c r="I455" s="52"/>
    </row>
    <row r="456" spans="1:9" ht="17.100000000000001" customHeight="1">
      <c r="A456" s="1">
        <v>382</v>
      </c>
      <c r="B456" s="20" t="s">
        <v>222</v>
      </c>
      <c r="C456" s="1" t="s">
        <v>210</v>
      </c>
      <c r="D456" s="1">
        <v>100210</v>
      </c>
      <c r="E456" s="1" t="s">
        <v>52</v>
      </c>
      <c r="F456" s="35" t="s">
        <v>826</v>
      </c>
      <c r="G456" s="32" t="s">
        <v>241</v>
      </c>
      <c r="H456" s="34" t="s">
        <v>827</v>
      </c>
      <c r="I456" s="52"/>
    </row>
    <row r="457" spans="1:9" ht="17.100000000000001" customHeight="1">
      <c r="A457" s="1">
        <v>383</v>
      </c>
      <c r="B457" s="20" t="s">
        <v>222</v>
      </c>
      <c r="C457" s="1" t="s">
        <v>210</v>
      </c>
      <c r="D457" s="1">
        <v>100210</v>
      </c>
      <c r="E457" s="1" t="s">
        <v>52</v>
      </c>
      <c r="F457" s="35" t="s">
        <v>828</v>
      </c>
      <c r="G457" s="32" t="s">
        <v>241</v>
      </c>
      <c r="H457" s="34" t="s">
        <v>829</v>
      </c>
      <c r="I457" s="52"/>
    </row>
    <row r="458" spans="1:9" ht="17.100000000000001" customHeight="1">
      <c r="A458" s="1">
        <v>384</v>
      </c>
      <c r="B458" s="20" t="s">
        <v>222</v>
      </c>
      <c r="C458" s="1" t="s">
        <v>210</v>
      </c>
      <c r="D458" s="1">
        <v>100210</v>
      </c>
      <c r="E458" s="1" t="s">
        <v>52</v>
      </c>
      <c r="F458" s="35" t="s">
        <v>830</v>
      </c>
      <c r="G458" s="32" t="s">
        <v>241</v>
      </c>
      <c r="H458" s="34" t="s">
        <v>831</v>
      </c>
      <c r="I458" s="52"/>
    </row>
    <row r="459" spans="1:9" ht="17.100000000000001" customHeight="1">
      <c r="A459" s="1">
        <v>385</v>
      </c>
      <c r="B459" s="20" t="s">
        <v>222</v>
      </c>
      <c r="C459" s="1" t="s">
        <v>210</v>
      </c>
      <c r="D459" s="1">
        <v>100210</v>
      </c>
      <c r="E459" s="1" t="s">
        <v>52</v>
      </c>
      <c r="F459" s="35" t="s">
        <v>832</v>
      </c>
      <c r="G459" s="32" t="s">
        <v>241</v>
      </c>
      <c r="H459" s="34" t="s">
        <v>833</v>
      </c>
      <c r="I459" s="52"/>
    </row>
    <row r="460" spans="1:9" ht="17.100000000000001" customHeight="1">
      <c r="A460" s="1">
        <v>386</v>
      </c>
      <c r="B460" s="20" t="s">
        <v>222</v>
      </c>
      <c r="C460" s="1" t="s">
        <v>210</v>
      </c>
      <c r="D460" s="1">
        <v>100210</v>
      </c>
      <c r="E460" s="1" t="s">
        <v>52</v>
      </c>
      <c r="F460" s="35" t="s">
        <v>834</v>
      </c>
      <c r="G460" s="32" t="s">
        <v>241</v>
      </c>
      <c r="H460" s="34" t="s">
        <v>835</v>
      </c>
      <c r="I460" s="52"/>
    </row>
    <row r="461" spans="1:9" ht="17.100000000000001" customHeight="1">
      <c r="A461" s="1">
        <v>387</v>
      </c>
      <c r="B461" s="20" t="s">
        <v>222</v>
      </c>
      <c r="C461" s="1" t="s">
        <v>210</v>
      </c>
      <c r="D461" s="1">
        <v>100210</v>
      </c>
      <c r="E461" s="1" t="s">
        <v>52</v>
      </c>
      <c r="F461" s="35" t="s">
        <v>836</v>
      </c>
      <c r="G461" s="32" t="s">
        <v>241</v>
      </c>
      <c r="H461" s="34" t="s">
        <v>837</v>
      </c>
      <c r="I461" s="52"/>
    </row>
    <row r="462" spans="1:9" ht="17.100000000000001" customHeight="1">
      <c r="A462" s="1">
        <v>388</v>
      </c>
      <c r="B462" s="20" t="s">
        <v>222</v>
      </c>
      <c r="C462" s="1" t="s">
        <v>210</v>
      </c>
      <c r="D462" s="1">
        <v>100210</v>
      </c>
      <c r="E462" s="1" t="s">
        <v>52</v>
      </c>
      <c r="F462" s="35" t="s">
        <v>838</v>
      </c>
      <c r="G462" s="32" t="s">
        <v>241</v>
      </c>
      <c r="H462" s="34" t="s">
        <v>839</v>
      </c>
      <c r="I462" s="52"/>
    </row>
    <row r="463" spans="1:9" ht="17.100000000000001" customHeight="1">
      <c r="A463" s="1">
        <v>389</v>
      </c>
      <c r="B463" s="20" t="s">
        <v>222</v>
      </c>
      <c r="C463" s="1" t="s">
        <v>210</v>
      </c>
      <c r="D463" s="1">
        <v>100210</v>
      </c>
      <c r="E463" s="1" t="s">
        <v>52</v>
      </c>
      <c r="F463" s="35" t="s">
        <v>840</v>
      </c>
      <c r="G463" s="32" t="s">
        <v>241</v>
      </c>
      <c r="H463" s="34" t="s">
        <v>841</v>
      </c>
      <c r="I463" s="52"/>
    </row>
    <row r="464" spans="1:9" ht="17.100000000000001" customHeight="1">
      <c r="A464" s="1">
        <v>390</v>
      </c>
      <c r="B464" s="20" t="s">
        <v>222</v>
      </c>
      <c r="C464" s="1" t="s">
        <v>210</v>
      </c>
      <c r="D464" s="1">
        <v>100210</v>
      </c>
      <c r="E464" s="1" t="s">
        <v>52</v>
      </c>
      <c r="F464" s="35" t="s">
        <v>842</v>
      </c>
      <c r="G464" s="32" t="s">
        <v>241</v>
      </c>
      <c r="H464" s="34" t="s">
        <v>843</v>
      </c>
      <c r="I464" s="52"/>
    </row>
    <row r="465" spans="1:9" ht="17.100000000000001" customHeight="1">
      <c r="A465" s="1">
        <v>391</v>
      </c>
      <c r="B465" s="20" t="s">
        <v>222</v>
      </c>
      <c r="C465" s="1" t="s">
        <v>210</v>
      </c>
      <c r="D465" s="1">
        <v>100210</v>
      </c>
      <c r="E465" s="1" t="s">
        <v>52</v>
      </c>
      <c r="F465" s="35" t="s">
        <v>844</v>
      </c>
      <c r="G465" s="32" t="s">
        <v>241</v>
      </c>
      <c r="H465" s="34" t="s">
        <v>845</v>
      </c>
      <c r="I465" s="52"/>
    </row>
    <row r="466" spans="1:9" ht="17.100000000000001" customHeight="1">
      <c r="A466" s="1">
        <v>392</v>
      </c>
      <c r="B466" s="20" t="s">
        <v>222</v>
      </c>
      <c r="C466" s="1" t="s">
        <v>210</v>
      </c>
      <c r="D466" s="1">
        <v>100210</v>
      </c>
      <c r="E466" s="1" t="s">
        <v>52</v>
      </c>
      <c r="F466" s="35" t="s">
        <v>846</v>
      </c>
      <c r="G466" s="32" t="s">
        <v>241</v>
      </c>
      <c r="H466" s="34" t="s">
        <v>847</v>
      </c>
      <c r="I466" s="52"/>
    </row>
    <row r="467" spans="1:9" ht="17.100000000000001" customHeight="1">
      <c r="A467" s="1">
        <v>393</v>
      </c>
      <c r="B467" s="20" t="s">
        <v>222</v>
      </c>
      <c r="C467" s="1" t="s">
        <v>210</v>
      </c>
      <c r="D467" s="1">
        <v>100210</v>
      </c>
      <c r="E467" s="1" t="s">
        <v>52</v>
      </c>
      <c r="F467" s="35" t="s">
        <v>848</v>
      </c>
      <c r="G467" s="32" t="s">
        <v>241</v>
      </c>
      <c r="H467" s="34" t="s">
        <v>849</v>
      </c>
      <c r="I467" s="52"/>
    </row>
    <row r="468" spans="1:9" ht="17.100000000000001" customHeight="1">
      <c r="A468" s="1">
        <v>394</v>
      </c>
      <c r="B468" s="20" t="s">
        <v>222</v>
      </c>
      <c r="C468" s="1" t="s">
        <v>210</v>
      </c>
      <c r="D468" s="1">
        <v>100210</v>
      </c>
      <c r="E468" s="1" t="s">
        <v>52</v>
      </c>
      <c r="F468" s="35" t="s">
        <v>850</v>
      </c>
      <c r="G468" s="32" t="s">
        <v>241</v>
      </c>
      <c r="H468" s="34" t="s">
        <v>851</v>
      </c>
      <c r="I468" s="52"/>
    </row>
    <row r="469" spans="1:9" ht="17.100000000000001" customHeight="1">
      <c r="A469" s="1">
        <v>395</v>
      </c>
      <c r="B469" s="20" t="s">
        <v>222</v>
      </c>
      <c r="C469" s="1" t="s">
        <v>210</v>
      </c>
      <c r="D469" s="1">
        <v>100210</v>
      </c>
      <c r="E469" s="1" t="s">
        <v>52</v>
      </c>
      <c r="F469" s="35" t="s">
        <v>852</v>
      </c>
      <c r="G469" s="32" t="s">
        <v>241</v>
      </c>
      <c r="H469" s="34" t="s">
        <v>853</v>
      </c>
      <c r="I469" s="52"/>
    </row>
    <row r="470" spans="1:9" ht="17.100000000000001" customHeight="1">
      <c r="A470" s="1">
        <v>396</v>
      </c>
      <c r="B470" s="20" t="s">
        <v>222</v>
      </c>
      <c r="C470" s="1" t="s">
        <v>210</v>
      </c>
      <c r="D470" s="1">
        <v>100210</v>
      </c>
      <c r="E470" s="1" t="s">
        <v>52</v>
      </c>
      <c r="F470" s="35" t="s">
        <v>854</v>
      </c>
      <c r="G470" s="32" t="s">
        <v>241</v>
      </c>
      <c r="H470" s="34" t="s">
        <v>855</v>
      </c>
      <c r="I470" s="52"/>
    </row>
    <row r="471" spans="1:9" ht="17.100000000000001" customHeight="1">
      <c r="A471" s="1">
        <v>397</v>
      </c>
      <c r="B471" s="20" t="s">
        <v>222</v>
      </c>
      <c r="C471" s="1" t="s">
        <v>210</v>
      </c>
      <c r="D471" s="1">
        <v>100210</v>
      </c>
      <c r="E471" s="1" t="s">
        <v>52</v>
      </c>
      <c r="F471" s="35" t="s">
        <v>856</v>
      </c>
      <c r="G471" s="32" t="s">
        <v>241</v>
      </c>
      <c r="H471" s="34" t="s">
        <v>857</v>
      </c>
      <c r="I471" s="52"/>
    </row>
    <row r="472" spans="1:9" ht="17.100000000000001" customHeight="1">
      <c r="A472" s="1">
        <v>398</v>
      </c>
      <c r="B472" s="20" t="s">
        <v>222</v>
      </c>
      <c r="C472" s="1" t="s">
        <v>210</v>
      </c>
      <c r="D472" s="1">
        <v>100210</v>
      </c>
      <c r="E472" s="1" t="s">
        <v>52</v>
      </c>
      <c r="F472" s="35" t="s">
        <v>858</v>
      </c>
      <c r="G472" s="32" t="s">
        <v>241</v>
      </c>
      <c r="H472" s="34" t="s">
        <v>859</v>
      </c>
      <c r="I472" s="52"/>
    </row>
    <row r="473" spans="1:9" ht="17.100000000000001" customHeight="1">
      <c r="A473" s="1">
        <v>399</v>
      </c>
      <c r="B473" s="20" t="s">
        <v>222</v>
      </c>
      <c r="C473" s="1" t="s">
        <v>210</v>
      </c>
      <c r="D473" s="1">
        <v>100210</v>
      </c>
      <c r="E473" s="1" t="s">
        <v>52</v>
      </c>
      <c r="F473" s="35" t="s">
        <v>860</v>
      </c>
      <c r="G473" s="32" t="s">
        <v>241</v>
      </c>
      <c r="H473" s="34" t="s">
        <v>861</v>
      </c>
      <c r="I473" s="52"/>
    </row>
    <row r="474" spans="1:9" ht="17.100000000000001" customHeight="1">
      <c r="A474" s="1">
        <v>400</v>
      </c>
      <c r="B474" s="20" t="s">
        <v>222</v>
      </c>
      <c r="C474" s="1" t="s">
        <v>210</v>
      </c>
      <c r="D474" s="1">
        <v>100210</v>
      </c>
      <c r="E474" s="1" t="s">
        <v>52</v>
      </c>
      <c r="F474" s="35" t="s">
        <v>862</v>
      </c>
      <c r="G474" s="32" t="s">
        <v>241</v>
      </c>
      <c r="H474" s="34" t="s">
        <v>863</v>
      </c>
      <c r="I474" s="52"/>
    </row>
    <row r="475" spans="1:9" ht="17.100000000000001" customHeight="1">
      <c r="A475" s="1">
        <v>401</v>
      </c>
      <c r="B475" s="20" t="s">
        <v>222</v>
      </c>
      <c r="C475" s="1" t="s">
        <v>210</v>
      </c>
      <c r="D475" s="1">
        <v>100210</v>
      </c>
      <c r="E475" s="1" t="s">
        <v>52</v>
      </c>
      <c r="F475" s="35" t="s">
        <v>864</v>
      </c>
      <c r="G475" s="32" t="s">
        <v>241</v>
      </c>
      <c r="H475" s="34" t="s">
        <v>865</v>
      </c>
      <c r="I475" s="52"/>
    </row>
    <row r="476" spans="1:9" ht="17.100000000000001" customHeight="1">
      <c r="A476" s="1">
        <v>402</v>
      </c>
      <c r="B476" s="20" t="s">
        <v>222</v>
      </c>
      <c r="C476" s="1" t="s">
        <v>210</v>
      </c>
      <c r="D476" s="1">
        <v>100210</v>
      </c>
      <c r="E476" s="1" t="s">
        <v>52</v>
      </c>
      <c r="F476" s="35" t="s">
        <v>866</v>
      </c>
      <c r="G476" s="32" t="s">
        <v>241</v>
      </c>
      <c r="H476" s="34" t="s">
        <v>867</v>
      </c>
      <c r="I476" s="52"/>
    </row>
    <row r="477" spans="1:9" ht="17.100000000000001" customHeight="1">
      <c r="A477" s="1">
        <v>403</v>
      </c>
      <c r="B477" s="20" t="s">
        <v>222</v>
      </c>
      <c r="C477" s="1" t="s">
        <v>210</v>
      </c>
      <c r="D477" s="1">
        <v>100210</v>
      </c>
      <c r="E477" s="1" t="s">
        <v>52</v>
      </c>
      <c r="F477" s="35" t="s">
        <v>868</v>
      </c>
      <c r="G477" s="32" t="s">
        <v>241</v>
      </c>
      <c r="H477" s="34" t="s">
        <v>869</v>
      </c>
      <c r="I477" s="52"/>
    </row>
    <row r="478" spans="1:9" ht="17.100000000000001" customHeight="1">
      <c r="A478" s="1">
        <v>404</v>
      </c>
      <c r="B478" s="20" t="s">
        <v>222</v>
      </c>
      <c r="C478" s="1" t="s">
        <v>210</v>
      </c>
      <c r="D478" s="1">
        <v>100210</v>
      </c>
      <c r="E478" s="1" t="s">
        <v>52</v>
      </c>
      <c r="F478" s="35" t="s">
        <v>870</v>
      </c>
      <c r="G478" s="32" t="s">
        <v>241</v>
      </c>
      <c r="H478" s="34" t="s">
        <v>871</v>
      </c>
      <c r="I478" s="52"/>
    </row>
    <row r="479" spans="1:9" ht="17.100000000000001" customHeight="1">
      <c r="A479" s="1">
        <v>405</v>
      </c>
      <c r="B479" s="20" t="s">
        <v>222</v>
      </c>
      <c r="C479" s="1" t="s">
        <v>210</v>
      </c>
      <c r="D479" s="1">
        <v>100210</v>
      </c>
      <c r="E479" s="1" t="s">
        <v>52</v>
      </c>
      <c r="F479" s="35" t="s">
        <v>872</v>
      </c>
      <c r="G479" s="32" t="s">
        <v>241</v>
      </c>
      <c r="H479" s="34" t="s">
        <v>873</v>
      </c>
      <c r="I479" s="52"/>
    </row>
    <row r="480" spans="1:9" ht="17.100000000000001" customHeight="1">
      <c r="A480" s="1">
        <v>406</v>
      </c>
      <c r="B480" s="20" t="s">
        <v>222</v>
      </c>
      <c r="C480" s="1" t="s">
        <v>210</v>
      </c>
      <c r="D480" s="1">
        <v>100210</v>
      </c>
      <c r="E480" s="1" t="s">
        <v>52</v>
      </c>
      <c r="F480" s="35" t="s">
        <v>874</v>
      </c>
      <c r="G480" s="32" t="s">
        <v>241</v>
      </c>
      <c r="H480" s="34" t="s">
        <v>875</v>
      </c>
      <c r="I480" s="52"/>
    </row>
    <row r="481" spans="1:9" ht="17.100000000000001" customHeight="1">
      <c r="A481" s="1">
        <v>407</v>
      </c>
      <c r="B481" s="20" t="s">
        <v>222</v>
      </c>
      <c r="C481" s="1" t="s">
        <v>210</v>
      </c>
      <c r="D481" s="1">
        <v>100210</v>
      </c>
      <c r="E481" s="1" t="s">
        <v>52</v>
      </c>
      <c r="F481" s="35" t="s">
        <v>876</v>
      </c>
      <c r="G481" s="32" t="s">
        <v>241</v>
      </c>
      <c r="H481" s="34" t="s">
        <v>877</v>
      </c>
      <c r="I481" s="52"/>
    </row>
    <row r="482" spans="1:9" ht="17.100000000000001" customHeight="1">
      <c r="A482" s="1">
        <v>408</v>
      </c>
      <c r="B482" s="20" t="s">
        <v>222</v>
      </c>
      <c r="C482" s="1" t="s">
        <v>210</v>
      </c>
      <c r="D482" s="1">
        <v>100210</v>
      </c>
      <c r="E482" s="1" t="s">
        <v>52</v>
      </c>
      <c r="F482" s="35" t="s">
        <v>834</v>
      </c>
      <c r="G482" s="32" t="s">
        <v>241</v>
      </c>
      <c r="H482" s="34" t="s">
        <v>878</v>
      </c>
      <c r="I482" s="53"/>
    </row>
    <row r="483" spans="1:9" ht="17.100000000000001" customHeight="1">
      <c r="A483" s="1">
        <v>409</v>
      </c>
      <c r="B483" s="20" t="s">
        <v>222</v>
      </c>
      <c r="C483" s="1" t="s">
        <v>210</v>
      </c>
      <c r="D483" s="1">
        <v>100210</v>
      </c>
      <c r="E483" s="1" t="s">
        <v>52</v>
      </c>
      <c r="F483" s="35" t="s">
        <v>879</v>
      </c>
      <c r="G483" s="32" t="s">
        <v>241</v>
      </c>
      <c r="H483" s="34" t="s">
        <v>880</v>
      </c>
      <c r="I483" s="51" t="s">
        <v>2159</v>
      </c>
    </row>
    <row r="484" spans="1:9" ht="17.100000000000001" customHeight="1">
      <c r="A484" s="1">
        <v>410</v>
      </c>
      <c r="B484" s="20" t="s">
        <v>222</v>
      </c>
      <c r="C484" s="1" t="s">
        <v>210</v>
      </c>
      <c r="D484" s="1">
        <v>100210</v>
      </c>
      <c r="E484" s="1" t="s">
        <v>52</v>
      </c>
      <c r="F484" s="35" t="s">
        <v>881</v>
      </c>
      <c r="G484" s="32" t="s">
        <v>241</v>
      </c>
      <c r="H484" s="34" t="s">
        <v>882</v>
      </c>
      <c r="I484" s="52"/>
    </row>
    <row r="485" spans="1:9" ht="17.100000000000001" customHeight="1">
      <c r="A485" s="1">
        <v>411</v>
      </c>
      <c r="B485" s="20" t="s">
        <v>222</v>
      </c>
      <c r="C485" s="1" t="s">
        <v>210</v>
      </c>
      <c r="D485" s="1">
        <v>100210</v>
      </c>
      <c r="E485" s="1" t="s">
        <v>52</v>
      </c>
      <c r="F485" s="35" t="s">
        <v>883</v>
      </c>
      <c r="G485" s="32" t="s">
        <v>241</v>
      </c>
      <c r="H485" s="34" t="s">
        <v>884</v>
      </c>
      <c r="I485" s="52"/>
    </row>
    <row r="486" spans="1:9" ht="17.100000000000001" customHeight="1">
      <c r="A486" s="1">
        <v>412</v>
      </c>
      <c r="B486" s="20" t="s">
        <v>222</v>
      </c>
      <c r="C486" s="1" t="s">
        <v>210</v>
      </c>
      <c r="D486" s="1">
        <v>100210</v>
      </c>
      <c r="E486" s="1" t="s">
        <v>52</v>
      </c>
      <c r="F486" s="35" t="s">
        <v>885</v>
      </c>
      <c r="G486" s="32" t="s">
        <v>241</v>
      </c>
      <c r="H486" s="34" t="s">
        <v>886</v>
      </c>
      <c r="I486" s="52"/>
    </row>
    <row r="487" spans="1:9" ht="17.100000000000001" customHeight="1">
      <c r="A487" s="1">
        <v>413</v>
      </c>
      <c r="B487" s="20" t="s">
        <v>222</v>
      </c>
      <c r="C487" s="1" t="s">
        <v>210</v>
      </c>
      <c r="D487" s="1">
        <v>100210</v>
      </c>
      <c r="E487" s="1" t="s">
        <v>52</v>
      </c>
      <c r="F487" s="35" t="s">
        <v>887</v>
      </c>
      <c r="G487" s="32" t="s">
        <v>241</v>
      </c>
      <c r="H487" s="34" t="s">
        <v>888</v>
      </c>
      <c r="I487" s="52"/>
    </row>
    <row r="488" spans="1:9" ht="17.100000000000001" customHeight="1">
      <c r="A488" s="1">
        <v>414</v>
      </c>
      <c r="B488" s="20" t="s">
        <v>222</v>
      </c>
      <c r="C488" s="1" t="s">
        <v>210</v>
      </c>
      <c r="D488" s="1">
        <v>100210</v>
      </c>
      <c r="E488" s="1" t="s">
        <v>52</v>
      </c>
      <c r="F488" s="35" t="s">
        <v>889</v>
      </c>
      <c r="G488" s="32" t="s">
        <v>241</v>
      </c>
      <c r="H488" s="34" t="s">
        <v>890</v>
      </c>
      <c r="I488" s="52"/>
    </row>
    <row r="489" spans="1:9" ht="17.100000000000001" customHeight="1">
      <c r="A489" s="1">
        <v>415</v>
      </c>
      <c r="B489" s="20" t="s">
        <v>222</v>
      </c>
      <c r="C489" s="1" t="s">
        <v>210</v>
      </c>
      <c r="D489" s="1">
        <v>100210</v>
      </c>
      <c r="E489" s="1" t="s">
        <v>52</v>
      </c>
      <c r="F489" s="35" t="s">
        <v>891</v>
      </c>
      <c r="G489" s="32" t="s">
        <v>241</v>
      </c>
      <c r="H489" s="34" t="s">
        <v>892</v>
      </c>
      <c r="I489" s="52"/>
    </row>
    <row r="490" spans="1:9" ht="17.100000000000001" customHeight="1">
      <c r="A490" s="1">
        <v>416</v>
      </c>
      <c r="B490" s="20" t="s">
        <v>222</v>
      </c>
      <c r="C490" s="1" t="s">
        <v>210</v>
      </c>
      <c r="D490" s="1">
        <v>100210</v>
      </c>
      <c r="E490" s="1" t="s">
        <v>52</v>
      </c>
      <c r="F490" s="35" t="s">
        <v>893</v>
      </c>
      <c r="G490" s="32" t="s">
        <v>241</v>
      </c>
      <c r="H490" s="34" t="s">
        <v>894</v>
      </c>
      <c r="I490" s="52"/>
    </row>
    <row r="491" spans="1:9" ht="17.100000000000001" customHeight="1">
      <c r="A491" s="1">
        <v>417</v>
      </c>
      <c r="B491" s="20" t="s">
        <v>222</v>
      </c>
      <c r="C491" s="1" t="s">
        <v>210</v>
      </c>
      <c r="D491" s="1">
        <v>100210</v>
      </c>
      <c r="E491" s="1" t="s">
        <v>52</v>
      </c>
      <c r="F491" s="35" t="s">
        <v>895</v>
      </c>
      <c r="G491" s="32" t="s">
        <v>241</v>
      </c>
      <c r="H491" s="34" t="s">
        <v>896</v>
      </c>
      <c r="I491" s="52"/>
    </row>
    <row r="492" spans="1:9" ht="17.100000000000001" customHeight="1">
      <c r="A492" s="1">
        <v>418</v>
      </c>
      <c r="B492" s="20" t="s">
        <v>222</v>
      </c>
      <c r="C492" s="1" t="s">
        <v>210</v>
      </c>
      <c r="D492" s="1">
        <v>100210</v>
      </c>
      <c r="E492" s="1" t="s">
        <v>52</v>
      </c>
      <c r="F492" s="35" t="s">
        <v>897</v>
      </c>
      <c r="G492" s="32" t="s">
        <v>241</v>
      </c>
      <c r="H492" s="34" t="s">
        <v>898</v>
      </c>
      <c r="I492" s="52"/>
    </row>
    <row r="493" spans="1:9" ht="17.100000000000001" customHeight="1">
      <c r="A493" s="1">
        <v>419</v>
      </c>
      <c r="B493" s="20" t="s">
        <v>222</v>
      </c>
      <c r="C493" s="1" t="s">
        <v>210</v>
      </c>
      <c r="D493" s="1">
        <v>100210</v>
      </c>
      <c r="E493" s="1" t="s">
        <v>52</v>
      </c>
      <c r="F493" s="35" t="s">
        <v>899</v>
      </c>
      <c r="G493" s="32" t="s">
        <v>241</v>
      </c>
      <c r="H493" s="34" t="s">
        <v>900</v>
      </c>
      <c r="I493" s="52"/>
    </row>
    <row r="494" spans="1:9" ht="17.100000000000001" customHeight="1">
      <c r="A494" s="1">
        <v>420</v>
      </c>
      <c r="B494" s="20" t="s">
        <v>222</v>
      </c>
      <c r="C494" s="1" t="s">
        <v>210</v>
      </c>
      <c r="D494" s="1">
        <v>100210</v>
      </c>
      <c r="E494" s="1" t="s">
        <v>52</v>
      </c>
      <c r="F494" s="35" t="s">
        <v>901</v>
      </c>
      <c r="G494" s="32" t="s">
        <v>241</v>
      </c>
      <c r="H494" s="34" t="s">
        <v>902</v>
      </c>
      <c r="I494" s="52"/>
    </row>
    <row r="495" spans="1:9" ht="17.100000000000001" customHeight="1">
      <c r="A495" s="1">
        <v>421</v>
      </c>
      <c r="B495" s="20" t="s">
        <v>222</v>
      </c>
      <c r="C495" s="1" t="s">
        <v>210</v>
      </c>
      <c r="D495" s="1">
        <v>100210</v>
      </c>
      <c r="E495" s="1" t="s">
        <v>52</v>
      </c>
      <c r="F495" s="35" t="s">
        <v>903</v>
      </c>
      <c r="G495" s="32" t="s">
        <v>241</v>
      </c>
      <c r="H495" s="34" t="s">
        <v>904</v>
      </c>
      <c r="I495" s="52"/>
    </row>
    <row r="496" spans="1:9" ht="17.100000000000001" customHeight="1">
      <c r="A496" s="1">
        <v>422</v>
      </c>
      <c r="B496" s="20" t="s">
        <v>222</v>
      </c>
      <c r="C496" s="1" t="s">
        <v>210</v>
      </c>
      <c r="D496" s="1">
        <v>100210</v>
      </c>
      <c r="E496" s="1" t="s">
        <v>52</v>
      </c>
      <c r="F496" s="35" t="s">
        <v>905</v>
      </c>
      <c r="G496" s="32" t="s">
        <v>241</v>
      </c>
      <c r="H496" s="34" t="s">
        <v>906</v>
      </c>
      <c r="I496" s="52"/>
    </row>
    <row r="497" spans="1:9" ht="17.100000000000001" customHeight="1">
      <c r="A497" s="1">
        <v>423</v>
      </c>
      <c r="B497" s="20" t="s">
        <v>222</v>
      </c>
      <c r="C497" s="1" t="s">
        <v>210</v>
      </c>
      <c r="D497" s="1">
        <v>100210</v>
      </c>
      <c r="E497" s="1" t="s">
        <v>52</v>
      </c>
      <c r="F497" s="35" t="s">
        <v>907</v>
      </c>
      <c r="G497" s="32" t="s">
        <v>241</v>
      </c>
      <c r="H497" s="34" t="s">
        <v>908</v>
      </c>
      <c r="I497" s="52"/>
    </row>
    <row r="498" spans="1:9" ht="17.100000000000001" customHeight="1">
      <c r="A498" s="1">
        <v>424</v>
      </c>
      <c r="B498" s="20" t="s">
        <v>222</v>
      </c>
      <c r="C498" s="1" t="s">
        <v>210</v>
      </c>
      <c r="D498" s="1">
        <v>100210</v>
      </c>
      <c r="E498" s="1" t="s">
        <v>52</v>
      </c>
      <c r="F498" s="35" t="s">
        <v>909</v>
      </c>
      <c r="G498" s="32" t="s">
        <v>241</v>
      </c>
      <c r="H498" s="34" t="s">
        <v>910</v>
      </c>
      <c r="I498" s="52"/>
    </row>
    <row r="499" spans="1:9" ht="17.100000000000001" customHeight="1">
      <c r="A499" s="1">
        <v>425</v>
      </c>
      <c r="B499" s="20" t="s">
        <v>222</v>
      </c>
      <c r="C499" s="1" t="s">
        <v>210</v>
      </c>
      <c r="D499" s="1">
        <v>100210</v>
      </c>
      <c r="E499" s="1" t="s">
        <v>52</v>
      </c>
      <c r="F499" s="35" t="s">
        <v>911</v>
      </c>
      <c r="G499" s="32" t="s">
        <v>241</v>
      </c>
      <c r="H499" s="34" t="s">
        <v>912</v>
      </c>
      <c r="I499" s="52"/>
    </row>
    <row r="500" spans="1:9" ht="17.100000000000001" customHeight="1">
      <c r="A500" s="1">
        <v>426</v>
      </c>
      <c r="B500" s="20" t="s">
        <v>222</v>
      </c>
      <c r="C500" s="1" t="s">
        <v>210</v>
      </c>
      <c r="D500" s="1">
        <v>100210</v>
      </c>
      <c r="E500" s="1" t="s">
        <v>52</v>
      </c>
      <c r="F500" s="35" t="s">
        <v>913</v>
      </c>
      <c r="G500" s="32" t="s">
        <v>241</v>
      </c>
      <c r="H500" s="34" t="s">
        <v>914</v>
      </c>
      <c r="I500" s="52"/>
    </row>
    <row r="501" spans="1:9" ht="17.100000000000001" customHeight="1">
      <c r="A501" s="1">
        <v>427</v>
      </c>
      <c r="B501" s="20" t="s">
        <v>222</v>
      </c>
      <c r="C501" s="1" t="s">
        <v>210</v>
      </c>
      <c r="D501" s="1">
        <v>100210</v>
      </c>
      <c r="E501" s="1" t="s">
        <v>52</v>
      </c>
      <c r="F501" s="35" t="s">
        <v>915</v>
      </c>
      <c r="G501" s="32" t="s">
        <v>241</v>
      </c>
      <c r="H501" s="34" t="s">
        <v>916</v>
      </c>
      <c r="I501" s="52"/>
    </row>
    <row r="502" spans="1:9" ht="17.100000000000001" customHeight="1">
      <c r="A502" s="1">
        <v>428</v>
      </c>
      <c r="B502" s="20" t="s">
        <v>222</v>
      </c>
      <c r="C502" s="1" t="s">
        <v>210</v>
      </c>
      <c r="D502" s="1">
        <v>100210</v>
      </c>
      <c r="E502" s="1" t="s">
        <v>52</v>
      </c>
      <c r="F502" s="35" t="s">
        <v>917</v>
      </c>
      <c r="G502" s="32" t="s">
        <v>241</v>
      </c>
      <c r="H502" s="34" t="s">
        <v>918</v>
      </c>
      <c r="I502" s="52"/>
    </row>
    <row r="503" spans="1:9" ht="17.100000000000001" customHeight="1">
      <c r="A503" s="1">
        <v>429</v>
      </c>
      <c r="B503" s="20" t="s">
        <v>222</v>
      </c>
      <c r="C503" s="1" t="s">
        <v>210</v>
      </c>
      <c r="D503" s="6">
        <v>100210</v>
      </c>
      <c r="E503" s="6" t="s">
        <v>52</v>
      </c>
      <c r="F503" s="35" t="s">
        <v>919</v>
      </c>
      <c r="G503" s="32" t="s">
        <v>241</v>
      </c>
      <c r="H503" s="36" t="s">
        <v>920</v>
      </c>
      <c r="I503" s="52"/>
    </row>
    <row r="504" spans="1:9" ht="17.100000000000001" customHeight="1">
      <c r="A504" s="1">
        <v>430</v>
      </c>
      <c r="B504" s="20" t="s">
        <v>222</v>
      </c>
      <c r="C504" s="1" t="s">
        <v>210</v>
      </c>
      <c r="D504" s="1">
        <v>100210</v>
      </c>
      <c r="E504" s="1" t="s">
        <v>52</v>
      </c>
      <c r="F504" s="35" t="s">
        <v>921</v>
      </c>
      <c r="G504" s="32" t="s">
        <v>241</v>
      </c>
      <c r="H504" s="34" t="s">
        <v>922</v>
      </c>
      <c r="I504" s="52"/>
    </row>
    <row r="505" spans="1:9" ht="17.100000000000001" customHeight="1">
      <c r="A505" s="1">
        <v>431</v>
      </c>
      <c r="B505" s="20" t="s">
        <v>222</v>
      </c>
      <c r="C505" s="1" t="s">
        <v>210</v>
      </c>
      <c r="D505" s="1">
        <v>100210</v>
      </c>
      <c r="E505" s="1" t="s">
        <v>52</v>
      </c>
      <c r="F505" s="35" t="s">
        <v>923</v>
      </c>
      <c r="G505" s="32" t="s">
        <v>241</v>
      </c>
      <c r="H505" s="34" t="s">
        <v>924</v>
      </c>
      <c r="I505" s="52"/>
    </row>
    <row r="506" spans="1:9" ht="17.100000000000001" customHeight="1">
      <c r="A506" s="1">
        <v>432</v>
      </c>
      <c r="B506" s="20" t="s">
        <v>222</v>
      </c>
      <c r="C506" s="1" t="s">
        <v>210</v>
      </c>
      <c r="D506" s="1">
        <v>100210</v>
      </c>
      <c r="E506" s="1" t="s">
        <v>52</v>
      </c>
      <c r="F506" s="35" t="s">
        <v>925</v>
      </c>
      <c r="G506" s="32" t="s">
        <v>241</v>
      </c>
      <c r="H506" s="34" t="s">
        <v>926</v>
      </c>
      <c r="I506" s="52"/>
    </row>
    <row r="507" spans="1:9" ht="17.100000000000001" customHeight="1">
      <c r="A507" s="1">
        <v>433</v>
      </c>
      <c r="B507" s="20" t="s">
        <v>222</v>
      </c>
      <c r="C507" s="1" t="s">
        <v>210</v>
      </c>
      <c r="D507" s="1">
        <v>100210</v>
      </c>
      <c r="E507" s="1" t="s">
        <v>52</v>
      </c>
      <c r="F507" s="35" t="s">
        <v>927</v>
      </c>
      <c r="G507" s="32" t="s">
        <v>241</v>
      </c>
      <c r="H507" s="34" t="s">
        <v>928</v>
      </c>
      <c r="I507" s="52"/>
    </row>
    <row r="508" spans="1:9" ht="17.100000000000001" customHeight="1">
      <c r="A508" s="1">
        <v>434</v>
      </c>
      <c r="B508" s="20" t="s">
        <v>222</v>
      </c>
      <c r="C508" s="1" t="s">
        <v>210</v>
      </c>
      <c r="D508" s="1">
        <v>100210</v>
      </c>
      <c r="E508" s="1" t="s">
        <v>52</v>
      </c>
      <c r="F508" s="35" t="s">
        <v>929</v>
      </c>
      <c r="G508" s="32" t="s">
        <v>241</v>
      </c>
      <c r="H508" s="34" t="s">
        <v>930</v>
      </c>
      <c r="I508" s="52"/>
    </row>
    <row r="509" spans="1:9" ht="17.100000000000001" customHeight="1">
      <c r="A509" s="1">
        <v>435</v>
      </c>
      <c r="B509" s="20" t="s">
        <v>222</v>
      </c>
      <c r="C509" s="1" t="s">
        <v>210</v>
      </c>
      <c r="D509" s="1">
        <v>100210</v>
      </c>
      <c r="E509" s="1" t="s">
        <v>52</v>
      </c>
      <c r="F509" s="35" t="s">
        <v>931</v>
      </c>
      <c r="G509" s="32" t="s">
        <v>241</v>
      </c>
      <c r="H509" s="34" t="s">
        <v>463</v>
      </c>
      <c r="I509" s="52"/>
    </row>
    <row r="510" spans="1:9" ht="17.100000000000001" customHeight="1">
      <c r="A510" s="1">
        <v>436</v>
      </c>
      <c r="B510" s="20" t="s">
        <v>222</v>
      </c>
      <c r="C510" s="1" t="s">
        <v>210</v>
      </c>
      <c r="D510" s="1">
        <v>100210</v>
      </c>
      <c r="E510" s="1" t="s">
        <v>52</v>
      </c>
      <c r="F510" s="35" t="s">
        <v>932</v>
      </c>
      <c r="G510" s="32" t="s">
        <v>241</v>
      </c>
      <c r="H510" s="34" t="s">
        <v>933</v>
      </c>
      <c r="I510" s="52"/>
    </row>
    <row r="511" spans="1:9" ht="17.100000000000001" customHeight="1">
      <c r="A511" s="1">
        <v>437</v>
      </c>
      <c r="B511" s="20" t="s">
        <v>222</v>
      </c>
      <c r="C511" s="1" t="s">
        <v>210</v>
      </c>
      <c r="D511" s="1">
        <v>100210</v>
      </c>
      <c r="E511" s="1" t="s">
        <v>52</v>
      </c>
      <c r="F511" s="35" t="s">
        <v>934</v>
      </c>
      <c r="G511" s="32" t="s">
        <v>241</v>
      </c>
      <c r="H511" s="34" t="s">
        <v>935</v>
      </c>
      <c r="I511" s="52"/>
    </row>
    <row r="512" spans="1:9" ht="17.100000000000001" customHeight="1">
      <c r="A512" s="1">
        <v>438</v>
      </c>
      <c r="B512" s="20" t="s">
        <v>222</v>
      </c>
      <c r="C512" s="1" t="s">
        <v>210</v>
      </c>
      <c r="D512" s="25">
        <v>100210</v>
      </c>
      <c r="E512" s="1" t="s">
        <v>52</v>
      </c>
      <c r="F512" s="35" t="s">
        <v>936</v>
      </c>
      <c r="G512" s="32" t="s">
        <v>241</v>
      </c>
      <c r="H512" s="34" t="s">
        <v>937</v>
      </c>
      <c r="I512" s="52"/>
    </row>
    <row r="513" spans="1:9" ht="17.100000000000001" customHeight="1">
      <c r="A513" s="1">
        <v>439</v>
      </c>
      <c r="B513" s="20" t="s">
        <v>222</v>
      </c>
      <c r="C513" s="1" t="s">
        <v>210</v>
      </c>
      <c r="D513" s="1">
        <v>100210</v>
      </c>
      <c r="E513" s="1" t="s">
        <v>52</v>
      </c>
      <c r="F513" s="35" t="s">
        <v>938</v>
      </c>
      <c r="G513" s="32" t="s">
        <v>241</v>
      </c>
      <c r="H513" s="34" t="s">
        <v>939</v>
      </c>
      <c r="I513" s="52"/>
    </row>
    <row r="514" spans="1:9" ht="17.100000000000001" customHeight="1">
      <c r="A514" s="1">
        <v>440</v>
      </c>
      <c r="B514" s="20" t="s">
        <v>222</v>
      </c>
      <c r="C514" s="1" t="s">
        <v>210</v>
      </c>
      <c r="D514" s="1">
        <v>100210</v>
      </c>
      <c r="E514" s="1" t="s">
        <v>52</v>
      </c>
      <c r="F514" s="35" t="s">
        <v>940</v>
      </c>
      <c r="G514" s="32" t="s">
        <v>241</v>
      </c>
      <c r="H514" s="34" t="s">
        <v>941</v>
      </c>
      <c r="I514" s="52"/>
    </row>
    <row r="515" spans="1:9" ht="17.100000000000001" customHeight="1">
      <c r="A515" s="1">
        <v>441</v>
      </c>
      <c r="B515" s="20" t="s">
        <v>222</v>
      </c>
      <c r="C515" s="1" t="s">
        <v>210</v>
      </c>
      <c r="D515" s="1">
        <v>100210</v>
      </c>
      <c r="E515" s="1" t="s">
        <v>52</v>
      </c>
      <c r="F515" s="35" t="s">
        <v>834</v>
      </c>
      <c r="G515" s="32" t="s">
        <v>241</v>
      </c>
      <c r="H515" s="34" t="s">
        <v>942</v>
      </c>
      <c r="I515" s="52"/>
    </row>
    <row r="516" spans="1:9" ht="17.100000000000001" customHeight="1">
      <c r="A516" s="1">
        <v>442</v>
      </c>
      <c r="B516" s="20" t="s">
        <v>222</v>
      </c>
      <c r="C516" s="1" t="s">
        <v>210</v>
      </c>
      <c r="D516" s="1">
        <v>100210</v>
      </c>
      <c r="E516" s="1" t="s">
        <v>52</v>
      </c>
      <c r="F516" s="35" t="s">
        <v>943</v>
      </c>
      <c r="G516" s="32" t="s">
        <v>241</v>
      </c>
      <c r="H516" s="34" t="s">
        <v>944</v>
      </c>
      <c r="I516" s="52"/>
    </row>
    <row r="517" spans="1:9" ht="17.100000000000001" customHeight="1">
      <c r="A517" s="1">
        <v>443</v>
      </c>
      <c r="B517" s="20" t="s">
        <v>222</v>
      </c>
      <c r="C517" s="1" t="s">
        <v>210</v>
      </c>
      <c r="D517" s="1">
        <v>100210</v>
      </c>
      <c r="E517" s="1" t="s">
        <v>52</v>
      </c>
      <c r="F517" s="35" t="s">
        <v>945</v>
      </c>
      <c r="G517" s="32" t="s">
        <v>241</v>
      </c>
      <c r="H517" s="34" t="s">
        <v>946</v>
      </c>
      <c r="I517" s="52"/>
    </row>
    <row r="518" spans="1:9" ht="17.100000000000001" customHeight="1">
      <c r="A518" s="1">
        <v>444</v>
      </c>
      <c r="B518" s="20" t="s">
        <v>222</v>
      </c>
      <c r="C518" s="1" t="s">
        <v>210</v>
      </c>
      <c r="D518" s="1">
        <v>100210</v>
      </c>
      <c r="E518" s="1" t="s">
        <v>52</v>
      </c>
      <c r="F518" s="35" t="s">
        <v>947</v>
      </c>
      <c r="G518" s="32" t="s">
        <v>241</v>
      </c>
      <c r="H518" s="34" t="s">
        <v>598</v>
      </c>
      <c r="I518" s="52"/>
    </row>
    <row r="519" spans="1:9" ht="17.100000000000001" customHeight="1">
      <c r="A519" s="1">
        <v>445</v>
      </c>
      <c r="B519" s="20" t="s">
        <v>222</v>
      </c>
      <c r="C519" s="1" t="s">
        <v>210</v>
      </c>
      <c r="D519" s="1">
        <v>100210</v>
      </c>
      <c r="E519" s="1" t="s">
        <v>52</v>
      </c>
      <c r="F519" s="35" t="s">
        <v>948</v>
      </c>
      <c r="G519" s="32" t="s">
        <v>241</v>
      </c>
      <c r="H519" s="34" t="s">
        <v>949</v>
      </c>
      <c r="I519" s="52"/>
    </row>
    <row r="520" spans="1:9" ht="17.100000000000001" customHeight="1">
      <c r="A520" s="1">
        <v>446</v>
      </c>
      <c r="B520" s="20" t="s">
        <v>222</v>
      </c>
      <c r="C520" s="1" t="s">
        <v>210</v>
      </c>
      <c r="D520" s="1">
        <v>100210</v>
      </c>
      <c r="E520" s="1" t="s">
        <v>52</v>
      </c>
      <c r="F520" s="35" t="s">
        <v>950</v>
      </c>
      <c r="G520" s="32" t="s">
        <v>241</v>
      </c>
      <c r="H520" s="34" t="s">
        <v>951</v>
      </c>
      <c r="I520" s="52"/>
    </row>
    <row r="521" spans="1:9" ht="17.100000000000001" customHeight="1">
      <c r="A521" s="1">
        <v>447</v>
      </c>
      <c r="B521" s="20" t="s">
        <v>222</v>
      </c>
      <c r="C521" s="1" t="s">
        <v>210</v>
      </c>
      <c r="D521" s="1">
        <v>100210</v>
      </c>
      <c r="E521" s="1" t="s">
        <v>52</v>
      </c>
      <c r="F521" s="35" t="s">
        <v>952</v>
      </c>
      <c r="G521" s="32" t="s">
        <v>241</v>
      </c>
      <c r="H521" s="34" t="s">
        <v>953</v>
      </c>
      <c r="I521" s="52"/>
    </row>
    <row r="522" spans="1:9" ht="17.100000000000001" customHeight="1">
      <c r="A522" s="1">
        <v>448</v>
      </c>
      <c r="B522" s="20" t="s">
        <v>222</v>
      </c>
      <c r="C522" s="1" t="s">
        <v>210</v>
      </c>
      <c r="D522" s="1">
        <v>100210</v>
      </c>
      <c r="E522" s="1" t="s">
        <v>52</v>
      </c>
      <c r="F522" s="35" t="s">
        <v>954</v>
      </c>
      <c r="G522" s="32" t="s">
        <v>241</v>
      </c>
      <c r="H522" s="34" t="s">
        <v>955</v>
      </c>
      <c r="I522" s="52"/>
    </row>
    <row r="523" spans="1:9" ht="17.100000000000001" customHeight="1">
      <c r="A523" s="1">
        <v>449</v>
      </c>
      <c r="B523" s="20" t="s">
        <v>222</v>
      </c>
      <c r="C523" s="1" t="s">
        <v>210</v>
      </c>
      <c r="D523" s="1">
        <v>100210</v>
      </c>
      <c r="E523" s="1" t="s">
        <v>52</v>
      </c>
      <c r="F523" s="35" t="s">
        <v>956</v>
      </c>
      <c r="G523" s="32" t="s">
        <v>241</v>
      </c>
      <c r="H523" s="34" t="s">
        <v>957</v>
      </c>
      <c r="I523" s="53"/>
    </row>
    <row r="524" spans="1:9" ht="17.100000000000001" customHeight="1">
      <c r="A524" s="1">
        <v>450</v>
      </c>
      <c r="B524" s="20" t="s">
        <v>222</v>
      </c>
      <c r="C524" s="1" t="s">
        <v>210</v>
      </c>
      <c r="D524" s="1">
        <v>100210</v>
      </c>
      <c r="E524" s="1" t="s">
        <v>52</v>
      </c>
      <c r="F524" s="35" t="s">
        <v>958</v>
      </c>
      <c r="G524" s="32" t="s">
        <v>241</v>
      </c>
      <c r="H524" s="34" t="s">
        <v>959</v>
      </c>
      <c r="I524" s="51" t="s">
        <v>2159</v>
      </c>
    </row>
    <row r="525" spans="1:9" ht="17.100000000000001" customHeight="1">
      <c r="A525" s="1">
        <v>451</v>
      </c>
      <c r="B525" s="20" t="s">
        <v>222</v>
      </c>
      <c r="C525" s="1" t="s">
        <v>210</v>
      </c>
      <c r="D525" s="1">
        <v>100210</v>
      </c>
      <c r="E525" s="1" t="s">
        <v>52</v>
      </c>
      <c r="F525" s="35" t="s">
        <v>960</v>
      </c>
      <c r="G525" s="32" t="s">
        <v>241</v>
      </c>
      <c r="H525" s="34" t="s">
        <v>961</v>
      </c>
      <c r="I525" s="52"/>
    </row>
    <row r="526" spans="1:9" ht="17.100000000000001" customHeight="1">
      <c r="A526" s="1">
        <v>452</v>
      </c>
      <c r="B526" s="20" t="s">
        <v>222</v>
      </c>
      <c r="C526" s="1" t="s">
        <v>210</v>
      </c>
      <c r="D526" s="1">
        <v>100210</v>
      </c>
      <c r="E526" s="1" t="s">
        <v>52</v>
      </c>
      <c r="F526" s="35" t="s">
        <v>962</v>
      </c>
      <c r="G526" s="32" t="s">
        <v>241</v>
      </c>
      <c r="H526" s="34" t="s">
        <v>963</v>
      </c>
      <c r="I526" s="52"/>
    </row>
    <row r="527" spans="1:9" ht="17.100000000000001" customHeight="1">
      <c r="A527" s="1">
        <v>453</v>
      </c>
      <c r="B527" s="20" t="s">
        <v>222</v>
      </c>
      <c r="C527" s="1" t="s">
        <v>210</v>
      </c>
      <c r="D527" s="1">
        <v>100210</v>
      </c>
      <c r="E527" s="1" t="s">
        <v>52</v>
      </c>
      <c r="F527" s="35" t="s">
        <v>964</v>
      </c>
      <c r="G527" s="32" t="s">
        <v>241</v>
      </c>
      <c r="H527" s="34" t="s">
        <v>965</v>
      </c>
      <c r="I527" s="52"/>
    </row>
    <row r="528" spans="1:9" ht="17.100000000000001" customHeight="1">
      <c r="A528" s="1">
        <v>454</v>
      </c>
      <c r="B528" s="20" t="s">
        <v>222</v>
      </c>
      <c r="C528" s="1" t="s">
        <v>210</v>
      </c>
      <c r="D528" s="1">
        <v>100210</v>
      </c>
      <c r="E528" s="1" t="s">
        <v>52</v>
      </c>
      <c r="F528" s="35" t="s">
        <v>966</v>
      </c>
      <c r="G528" s="32" t="s">
        <v>241</v>
      </c>
      <c r="H528" s="34" t="s">
        <v>967</v>
      </c>
      <c r="I528" s="52"/>
    </row>
    <row r="529" spans="1:9" ht="17.100000000000001" customHeight="1">
      <c r="A529" s="1">
        <v>455</v>
      </c>
      <c r="B529" s="20" t="s">
        <v>222</v>
      </c>
      <c r="C529" s="1" t="s">
        <v>210</v>
      </c>
      <c r="D529" s="1">
        <v>100210</v>
      </c>
      <c r="E529" s="1" t="s">
        <v>52</v>
      </c>
      <c r="F529" s="35" t="s">
        <v>968</v>
      </c>
      <c r="G529" s="32" t="s">
        <v>241</v>
      </c>
      <c r="H529" s="34" t="s">
        <v>969</v>
      </c>
      <c r="I529" s="52"/>
    </row>
    <row r="530" spans="1:9" ht="17.100000000000001" customHeight="1">
      <c r="A530" s="1">
        <v>456</v>
      </c>
      <c r="B530" s="20" t="s">
        <v>222</v>
      </c>
      <c r="C530" s="1" t="s">
        <v>210</v>
      </c>
      <c r="D530" s="1">
        <v>100210</v>
      </c>
      <c r="E530" s="1" t="s">
        <v>52</v>
      </c>
      <c r="F530" s="35" t="s">
        <v>905</v>
      </c>
      <c r="G530" s="32" t="s">
        <v>241</v>
      </c>
      <c r="H530" s="34" t="s">
        <v>970</v>
      </c>
      <c r="I530" s="52"/>
    </row>
    <row r="531" spans="1:9" ht="17.100000000000001" customHeight="1">
      <c r="A531" s="1">
        <v>457</v>
      </c>
      <c r="B531" s="20" t="s">
        <v>222</v>
      </c>
      <c r="C531" s="1" t="s">
        <v>210</v>
      </c>
      <c r="D531" s="1">
        <v>100210</v>
      </c>
      <c r="E531" s="1" t="s">
        <v>52</v>
      </c>
      <c r="F531" s="35" t="s">
        <v>971</v>
      </c>
      <c r="G531" s="32" t="s">
        <v>241</v>
      </c>
      <c r="H531" s="34" t="s">
        <v>972</v>
      </c>
      <c r="I531" s="52"/>
    </row>
    <row r="532" spans="1:9" ht="17.100000000000001" customHeight="1">
      <c r="A532" s="1">
        <v>458</v>
      </c>
      <c r="B532" s="20" t="s">
        <v>222</v>
      </c>
      <c r="C532" s="1" t="s">
        <v>210</v>
      </c>
      <c r="D532" s="1">
        <v>100210</v>
      </c>
      <c r="E532" s="1" t="s">
        <v>52</v>
      </c>
      <c r="F532" s="35" t="s">
        <v>973</v>
      </c>
      <c r="G532" s="32" t="s">
        <v>241</v>
      </c>
      <c r="H532" s="34" t="s">
        <v>974</v>
      </c>
      <c r="I532" s="52"/>
    </row>
    <row r="533" spans="1:9" ht="17.100000000000001" customHeight="1">
      <c r="A533" s="1">
        <v>459</v>
      </c>
      <c r="B533" s="20" t="s">
        <v>222</v>
      </c>
      <c r="C533" s="1" t="s">
        <v>210</v>
      </c>
      <c r="D533" s="1">
        <v>100210</v>
      </c>
      <c r="E533" s="1" t="s">
        <v>52</v>
      </c>
      <c r="F533" s="35" t="s">
        <v>975</v>
      </c>
      <c r="G533" s="32" t="s">
        <v>241</v>
      </c>
      <c r="H533" s="34" t="s">
        <v>976</v>
      </c>
      <c r="I533" s="52"/>
    </row>
    <row r="534" spans="1:9" ht="17.100000000000001" customHeight="1">
      <c r="A534" s="1">
        <v>460</v>
      </c>
      <c r="B534" s="20" t="s">
        <v>222</v>
      </c>
      <c r="C534" s="1" t="s">
        <v>210</v>
      </c>
      <c r="D534" s="1">
        <v>100210</v>
      </c>
      <c r="E534" s="1" t="s">
        <v>52</v>
      </c>
      <c r="F534" s="35" t="s">
        <v>977</v>
      </c>
      <c r="G534" s="32" t="s">
        <v>241</v>
      </c>
      <c r="H534" s="34" t="s">
        <v>978</v>
      </c>
      <c r="I534" s="52"/>
    </row>
    <row r="535" spans="1:9" ht="17.100000000000001" customHeight="1">
      <c r="A535" s="1">
        <v>461</v>
      </c>
      <c r="B535" s="20" t="s">
        <v>222</v>
      </c>
      <c r="C535" s="1" t="s">
        <v>210</v>
      </c>
      <c r="D535" s="1">
        <v>100210</v>
      </c>
      <c r="E535" s="1" t="s">
        <v>52</v>
      </c>
      <c r="F535" s="35" t="s">
        <v>979</v>
      </c>
      <c r="G535" s="32" t="s">
        <v>241</v>
      </c>
      <c r="H535" s="34" t="s">
        <v>980</v>
      </c>
      <c r="I535" s="52"/>
    </row>
    <row r="536" spans="1:9" ht="17.100000000000001" customHeight="1">
      <c r="A536" s="1">
        <v>462</v>
      </c>
      <c r="B536" s="20" t="s">
        <v>222</v>
      </c>
      <c r="C536" s="1" t="s">
        <v>210</v>
      </c>
      <c r="D536" s="1">
        <v>100210</v>
      </c>
      <c r="E536" s="1" t="s">
        <v>52</v>
      </c>
      <c r="F536" s="35" t="s">
        <v>834</v>
      </c>
      <c r="G536" s="32" t="s">
        <v>241</v>
      </c>
      <c r="H536" s="34" t="s">
        <v>981</v>
      </c>
      <c r="I536" s="52"/>
    </row>
    <row r="537" spans="1:9" ht="17.100000000000001" customHeight="1">
      <c r="A537" s="1">
        <v>463</v>
      </c>
      <c r="B537" s="20" t="s">
        <v>222</v>
      </c>
      <c r="C537" s="1" t="s">
        <v>210</v>
      </c>
      <c r="D537" s="1">
        <v>100210</v>
      </c>
      <c r="E537" s="1" t="s">
        <v>52</v>
      </c>
      <c r="F537" s="35" t="s">
        <v>982</v>
      </c>
      <c r="G537" s="32" t="s">
        <v>241</v>
      </c>
      <c r="H537" s="34" t="s">
        <v>983</v>
      </c>
      <c r="I537" s="52"/>
    </row>
    <row r="538" spans="1:9" ht="17.100000000000001" customHeight="1">
      <c r="A538" s="1"/>
      <c r="B538" s="20"/>
      <c r="C538" s="1"/>
      <c r="D538" s="1"/>
      <c r="E538" s="1"/>
      <c r="F538" s="43" t="s">
        <v>2059</v>
      </c>
      <c r="G538" s="32"/>
      <c r="H538" s="34"/>
      <c r="I538" s="52"/>
    </row>
    <row r="539" spans="1:9" ht="17.100000000000001" customHeight="1">
      <c r="A539" s="1">
        <v>464</v>
      </c>
      <c r="B539" s="20" t="s">
        <v>222</v>
      </c>
      <c r="C539" s="1" t="s">
        <v>210</v>
      </c>
      <c r="D539" s="1">
        <v>100211</v>
      </c>
      <c r="E539" s="1" t="s">
        <v>59</v>
      </c>
      <c r="F539" s="35" t="s">
        <v>984</v>
      </c>
      <c r="G539" s="32" t="s">
        <v>241</v>
      </c>
      <c r="H539" s="34" t="s">
        <v>985</v>
      </c>
      <c r="I539" s="52"/>
    </row>
    <row r="540" spans="1:9" ht="17.100000000000001" customHeight="1">
      <c r="A540" s="1">
        <v>465</v>
      </c>
      <c r="B540" s="20" t="s">
        <v>222</v>
      </c>
      <c r="C540" s="1" t="s">
        <v>210</v>
      </c>
      <c r="D540" s="1">
        <v>100211</v>
      </c>
      <c r="E540" s="1" t="s">
        <v>59</v>
      </c>
      <c r="F540" s="35" t="s">
        <v>986</v>
      </c>
      <c r="G540" s="32" t="s">
        <v>241</v>
      </c>
      <c r="H540" s="34" t="s">
        <v>987</v>
      </c>
      <c r="I540" s="52"/>
    </row>
    <row r="541" spans="1:9" ht="17.100000000000001" customHeight="1">
      <c r="A541" s="1">
        <v>466</v>
      </c>
      <c r="B541" s="20" t="s">
        <v>222</v>
      </c>
      <c r="C541" s="1" t="s">
        <v>210</v>
      </c>
      <c r="D541" s="1">
        <v>100211</v>
      </c>
      <c r="E541" s="1" t="s">
        <v>59</v>
      </c>
      <c r="F541" s="35" t="s">
        <v>988</v>
      </c>
      <c r="G541" s="32" t="s">
        <v>241</v>
      </c>
      <c r="H541" s="34" t="s">
        <v>989</v>
      </c>
      <c r="I541" s="52"/>
    </row>
    <row r="542" spans="1:9" ht="17.100000000000001" customHeight="1">
      <c r="A542" s="1">
        <v>467</v>
      </c>
      <c r="B542" s="20" t="s">
        <v>222</v>
      </c>
      <c r="C542" s="1" t="s">
        <v>210</v>
      </c>
      <c r="D542" s="1">
        <v>100211</v>
      </c>
      <c r="E542" s="1" t="s">
        <v>59</v>
      </c>
      <c r="F542" s="35" t="s">
        <v>986</v>
      </c>
      <c r="G542" s="32" t="s">
        <v>241</v>
      </c>
      <c r="H542" s="34" t="s">
        <v>990</v>
      </c>
      <c r="I542" s="52"/>
    </row>
    <row r="543" spans="1:9" ht="17.100000000000001" customHeight="1">
      <c r="A543" s="1">
        <v>468</v>
      </c>
      <c r="B543" s="20" t="s">
        <v>222</v>
      </c>
      <c r="C543" s="1" t="s">
        <v>210</v>
      </c>
      <c r="D543" s="1">
        <v>100211</v>
      </c>
      <c r="E543" s="1" t="s">
        <v>59</v>
      </c>
      <c r="F543" s="35" t="s">
        <v>986</v>
      </c>
      <c r="G543" s="32" t="s">
        <v>241</v>
      </c>
      <c r="H543" s="34" t="s">
        <v>991</v>
      </c>
      <c r="I543" s="52"/>
    </row>
    <row r="544" spans="1:9" ht="17.100000000000001" customHeight="1">
      <c r="A544" s="1"/>
      <c r="B544" s="20"/>
      <c r="C544" s="1"/>
      <c r="D544" s="1"/>
      <c r="E544" s="1"/>
      <c r="F544" s="43" t="s">
        <v>2060</v>
      </c>
      <c r="G544" s="32"/>
      <c r="H544" s="34"/>
      <c r="I544" s="52"/>
    </row>
    <row r="545" spans="1:9" ht="17.100000000000001" customHeight="1">
      <c r="A545" s="1">
        <v>469</v>
      </c>
      <c r="B545" s="20" t="s">
        <v>222</v>
      </c>
      <c r="C545" s="1" t="s">
        <v>210</v>
      </c>
      <c r="D545" s="1">
        <v>100212</v>
      </c>
      <c r="E545" s="1" t="s">
        <v>66</v>
      </c>
      <c r="F545" s="35" t="s">
        <v>992</v>
      </c>
      <c r="G545" s="32" t="s">
        <v>241</v>
      </c>
      <c r="H545" s="34" t="s">
        <v>993</v>
      </c>
      <c r="I545" s="52"/>
    </row>
    <row r="546" spans="1:9" ht="17.100000000000001" customHeight="1">
      <c r="A546" s="1">
        <v>470</v>
      </c>
      <c r="B546" s="20" t="s">
        <v>222</v>
      </c>
      <c r="C546" s="1" t="s">
        <v>210</v>
      </c>
      <c r="D546" s="1">
        <v>100212</v>
      </c>
      <c r="E546" s="1" t="s">
        <v>66</v>
      </c>
      <c r="F546" s="35" t="s">
        <v>994</v>
      </c>
      <c r="G546" s="32" t="s">
        <v>241</v>
      </c>
      <c r="H546" s="34" t="s">
        <v>995</v>
      </c>
      <c r="I546" s="52"/>
    </row>
    <row r="547" spans="1:9" ht="17.100000000000001" customHeight="1">
      <c r="A547" s="1">
        <v>471</v>
      </c>
      <c r="B547" s="20" t="s">
        <v>222</v>
      </c>
      <c r="C547" s="1" t="s">
        <v>210</v>
      </c>
      <c r="D547" s="1">
        <v>100212</v>
      </c>
      <c r="E547" s="1" t="s">
        <v>66</v>
      </c>
      <c r="F547" s="35" t="s">
        <v>996</v>
      </c>
      <c r="G547" s="32" t="s">
        <v>241</v>
      </c>
      <c r="H547" s="34" t="s">
        <v>997</v>
      </c>
      <c r="I547" s="52"/>
    </row>
    <row r="548" spans="1:9" ht="17.100000000000001" customHeight="1">
      <c r="A548" s="1">
        <v>472</v>
      </c>
      <c r="B548" s="20" t="s">
        <v>222</v>
      </c>
      <c r="C548" s="1" t="s">
        <v>210</v>
      </c>
      <c r="D548" s="1">
        <v>100212</v>
      </c>
      <c r="E548" s="1" t="s">
        <v>66</v>
      </c>
      <c r="F548" s="35" t="s">
        <v>998</v>
      </c>
      <c r="G548" s="32" t="s">
        <v>241</v>
      </c>
      <c r="H548" s="34" t="s">
        <v>999</v>
      </c>
      <c r="I548" s="52"/>
    </row>
    <row r="549" spans="1:9" ht="17.100000000000001" customHeight="1">
      <c r="A549" s="1">
        <v>473</v>
      </c>
      <c r="B549" s="20" t="s">
        <v>222</v>
      </c>
      <c r="C549" s="1" t="s">
        <v>210</v>
      </c>
      <c r="D549" s="1">
        <v>100212</v>
      </c>
      <c r="E549" s="1" t="s">
        <v>66</v>
      </c>
      <c r="F549" s="35" t="s">
        <v>1000</v>
      </c>
      <c r="G549" s="32" t="s">
        <v>241</v>
      </c>
      <c r="H549" s="34" t="s">
        <v>1001</v>
      </c>
      <c r="I549" s="52"/>
    </row>
    <row r="550" spans="1:9" ht="17.100000000000001" customHeight="1">
      <c r="A550" s="1">
        <v>474</v>
      </c>
      <c r="B550" s="20" t="s">
        <v>222</v>
      </c>
      <c r="C550" s="1" t="s">
        <v>210</v>
      </c>
      <c r="D550" s="1">
        <v>100212</v>
      </c>
      <c r="E550" s="1" t="s">
        <v>66</v>
      </c>
      <c r="F550" s="35" t="s">
        <v>1002</v>
      </c>
      <c r="G550" s="32" t="s">
        <v>241</v>
      </c>
      <c r="H550" s="34" t="s">
        <v>1003</v>
      </c>
      <c r="I550" s="52"/>
    </row>
    <row r="551" spans="1:9" ht="17.100000000000001" customHeight="1">
      <c r="A551" s="1">
        <v>475</v>
      </c>
      <c r="B551" s="20" t="s">
        <v>222</v>
      </c>
      <c r="C551" s="1" t="s">
        <v>210</v>
      </c>
      <c r="D551" s="1">
        <v>100212</v>
      </c>
      <c r="E551" s="1" t="s">
        <v>66</v>
      </c>
      <c r="F551" s="35" t="s">
        <v>1004</v>
      </c>
      <c r="G551" s="32" t="s">
        <v>241</v>
      </c>
      <c r="H551" s="34" t="s">
        <v>1005</v>
      </c>
      <c r="I551" s="52"/>
    </row>
    <row r="552" spans="1:9" ht="17.100000000000001" customHeight="1">
      <c r="A552" s="1">
        <v>476</v>
      </c>
      <c r="B552" s="20" t="s">
        <v>222</v>
      </c>
      <c r="C552" s="1" t="s">
        <v>210</v>
      </c>
      <c r="D552" s="1">
        <v>100212</v>
      </c>
      <c r="E552" s="1" t="s">
        <v>66</v>
      </c>
      <c r="F552" s="35" t="s">
        <v>1006</v>
      </c>
      <c r="G552" s="32" t="s">
        <v>241</v>
      </c>
      <c r="H552" s="34" t="s">
        <v>1007</v>
      </c>
      <c r="I552" s="52"/>
    </row>
    <row r="553" spans="1:9" ht="17.100000000000001" customHeight="1">
      <c r="A553" s="1">
        <v>477</v>
      </c>
      <c r="B553" s="20" t="s">
        <v>222</v>
      </c>
      <c r="C553" s="1" t="s">
        <v>210</v>
      </c>
      <c r="D553" s="1">
        <v>100212</v>
      </c>
      <c r="E553" s="1" t="s">
        <v>66</v>
      </c>
      <c r="F553" s="35" t="s">
        <v>1008</v>
      </c>
      <c r="G553" s="32" t="s">
        <v>241</v>
      </c>
      <c r="H553" s="34" t="s">
        <v>1009</v>
      </c>
      <c r="I553" s="52"/>
    </row>
    <row r="554" spans="1:9" ht="17.100000000000001" customHeight="1">
      <c r="A554" s="1">
        <v>478</v>
      </c>
      <c r="B554" s="20" t="s">
        <v>222</v>
      </c>
      <c r="C554" s="1" t="s">
        <v>210</v>
      </c>
      <c r="D554" s="1">
        <v>100212</v>
      </c>
      <c r="E554" s="1" t="s">
        <v>66</v>
      </c>
      <c r="F554" s="35" t="s">
        <v>1010</v>
      </c>
      <c r="G554" s="32" t="s">
        <v>241</v>
      </c>
      <c r="H554" s="34" t="s">
        <v>1011</v>
      </c>
      <c r="I554" s="52"/>
    </row>
    <row r="555" spans="1:9" ht="17.100000000000001" customHeight="1">
      <c r="A555" s="1">
        <v>479</v>
      </c>
      <c r="B555" s="20" t="s">
        <v>222</v>
      </c>
      <c r="C555" s="1" t="s">
        <v>210</v>
      </c>
      <c r="D555" s="1">
        <v>100212</v>
      </c>
      <c r="E555" s="1" t="s">
        <v>66</v>
      </c>
      <c r="F555" s="35" t="s">
        <v>1012</v>
      </c>
      <c r="G555" s="32" t="s">
        <v>241</v>
      </c>
      <c r="H555" s="34" t="s">
        <v>1013</v>
      </c>
      <c r="I555" s="52"/>
    </row>
    <row r="556" spans="1:9" ht="17.100000000000001" customHeight="1">
      <c r="A556" s="1"/>
      <c r="B556" s="20"/>
      <c r="C556" s="1"/>
      <c r="D556" s="1"/>
      <c r="E556" s="1"/>
      <c r="F556" s="43" t="s">
        <v>2046</v>
      </c>
      <c r="G556" s="32"/>
      <c r="H556" s="34"/>
      <c r="I556" s="52"/>
    </row>
    <row r="557" spans="1:9" ht="17.100000000000001" customHeight="1">
      <c r="A557" s="1">
        <v>480</v>
      </c>
      <c r="B557" s="20" t="s">
        <v>222</v>
      </c>
      <c r="C557" s="1" t="s">
        <v>210</v>
      </c>
      <c r="D557" s="1">
        <v>100213</v>
      </c>
      <c r="E557" s="1" t="s">
        <v>56</v>
      </c>
      <c r="F557" s="35" t="s">
        <v>1014</v>
      </c>
      <c r="G557" s="32" t="s">
        <v>241</v>
      </c>
      <c r="H557" s="34" t="s">
        <v>600</v>
      </c>
      <c r="I557" s="52"/>
    </row>
    <row r="558" spans="1:9" ht="17.100000000000001" customHeight="1">
      <c r="A558" s="1">
        <v>481</v>
      </c>
      <c r="B558" s="20" t="s">
        <v>222</v>
      </c>
      <c r="C558" s="1" t="s">
        <v>210</v>
      </c>
      <c r="D558" s="1">
        <v>100213</v>
      </c>
      <c r="E558" s="1" t="s">
        <v>56</v>
      </c>
      <c r="F558" s="35" t="s">
        <v>1015</v>
      </c>
      <c r="G558" s="32" t="s">
        <v>241</v>
      </c>
      <c r="H558" s="34" t="s">
        <v>1016</v>
      </c>
      <c r="I558" s="52"/>
    </row>
    <row r="559" spans="1:9" ht="17.100000000000001" customHeight="1">
      <c r="A559" s="1">
        <v>482</v>
      </c>
      <c r="B559" s="20" t="s">
        <v>222</v>
      </c>
      <c r="C559" s="1" t="s">
        <v>210</v>
      </c>
      <c r="D559" s="1">
        <v>100213</v>
      </c>
      <c r="E559" s="1" t="s">
        <v>56</v>
      </c>
      <c r="F559" s="35" t="s">
        <v>1017</v>
      </c>
      <c r="G559" s="32" t="s">
        <v>241</v>
      </c>
      <c r="H559" s="34" t="s">
        <v>1018</v>
      </c>
      <c r="I559" s="52"/>
    </row>
    <row r="560" spans="1:9" ht="17.100000000000001" customHeight="1">
      <c r="A560" s="1">
        <v>483</v>
      </c>
      <c r="B560" s="20" t="s">
        <v>222</v>
      </c>
      <c r="C560" s="1" t="s">
        <v>210</v>
      </c>
      <c r="D560" s="1">
        <v>100213</v>
      </c>
      <c r="E560" s="1" t="s">
        <v>56</v>
      </c>
      <c r="F560" s="35" t="s">
        <v>1019</v>
      </c>
      <c r="G560" s="32" t="s">
        <v>241</v>
      </c>
      <c r="H560" s="34" t="s">
        <v>1020</v>
      </c>
      <c r="I560" s="52"/>
    </row>
    <row r="561" spans="1:9" ht="17.100000000000001" customHeight="1">
      <c r="A561" s="1"/>
      <c r="B561" s="20"/>
      <c r="C561" s="1"/>
      <c r="D561" s="1"/>
      <c r="E561" s="1"/>
      <c r="F561" s="43" t="s">
        <v>2047</v>
      </c>
      <c r="G561" s="32"/>
      <c r="H561" s="34"/>
      <c r="I561" s="52"/>
    </row>
    <row r="562" spans="1:9" ht="17.100000000000001" customHeight="1">
      <c r="A562" s="1">
        <v>484</v>
      </c>
      <c r="B562" s="20" t="s">
        <v>222</v>
      </c>
      <c r="C562" s="1" t="s">
        <v>210</v>
      </c>
      <c r="D562" s="1">
        <v>100214</v>
      </c>
      <c r="E562" s="1" t="s">
        <v>53</v>
      </c>
      <c r="F562" s="35" t="s">
        <v>1021</v>
      </c>
      <c r="G562" s="32" t="s">
        <v>241</v>
      </c>
      <c r="H562" s="34" t="s">
        <v>1022</v>
      </c>
      <c r="I562" s="52"/>
    </row>
    <row r="563" spans="1:9" ht="17.100000000000001" customHeight="1">
      <c r="A563" s="1">
        <v>485</v>
      </c>
      <c r="B563" s="20" t="s">
        <v>222</v>
      </c>
      <c r="C563" s="1" t="s">
        <v>210</v>
      </c>
      <c r="D563" s="1">
        <v>100214</v>
      </c>
      <c r="E563" s="1" t="s">
        <v>53</v>
      </c>
      <c r="F563" s="35" t="s">
        <v>1023</v>
      </c>
      <c r="G563" s="32" t="s">
        <v>241</v>
      </c>
      <c r="H563" s="34" t="s">
        <v>1024</v>
      </c>
      <c r="I563" s="52"/>
    </row>
    <row r="564" spans="1:9" ht="17.100000000000001" customHeight="1">
      <c r="A564" s="1">
        <v>486</v>
      </c>
      <c r="B564" s="20" t="s">
        <v>222</v>
      </c>
      <c r="C564" s="1" t="s">
        <v>210</v>
      </c>
      <c r="D564" s="1">
        <v>100214</v>
      </c>
      <c r="E564" s="1" t="s">
        <v>53</v>
      </c>
      <c r="F564" s="35" t="s">
        <v>1025</v>
      </c>
      <c r="G564" s="32" t="s">
        <v>241</v>
      </c>
      <c r="H564" s="34" t="s">
        <v>1026</v>
      </c>
      <c r="I564" s="53"/>
    </row>
    <row r="565" spans="1:9" ht="17.100000000000001" customHeight="1">
      <c r="A565" s="1">
        <v>487</v>
      </c>
      <c r="B565" s="20" t="s">
        <v>222</v>
      </c>
      <c r="C565" s="1" t="s">
        <v>210</v>
      </c>
      <c r="D565" s="1">
        <v>100214</v>
      </c>
      <c r="E565" s="1" t="s">
        <v>53</v>
      </c>
      <c r="F565" s="35" t="s">
        <v>1027</v>
      </c>
      <c r="G565" s="32" t="s">
        <v>241</v>
      </c>
      <c r="H565" s="34" t="s">
        <v>1028</v>
      </c>
      <c r="I565" s="51" t="s">
        <v>2159</v>
      </c>
    </row>
    <row r="566" spans="1:9" ht="17.100000000000001" customHeight="1">
      <c r="A566" s="1"/>
      <c r="B566" s="20"/>
      <c r="C566" s="1"/>
      <c r="D566" s="1"/>
      <c r="E566" s="1"/>
      <c r="F566" s="43" t="s">
        <v>2061</v>
      </c>
      <c r="G566" s="32"/>
      <c r="H566" s="34"/>
      <c r="I566" s="52"/>
    </row>
    <row r="567" spans="1:9" ht="17.100000000000001" customHeight="1">
      <c r="A567" s="1">
        <v>488</v>
      </c>
      <c r="B567" s="20" t="s">
        <v>222</v>
      </c>
      <c r="C567" s="1" t="s">
        <v>210</v>
      </c>
      <c r="D567" s="1">
        <v>100215</v>
      </c>
      <c r="E567" s="1" t="s">
        <v>58</v>
      </c>
      <c r="F567" s="35" t="s">
        <v>1029</v>
      </c>
      <c r="G567" s="32" t="s">
        <v>241</v>
      </c>
      <c r="H567" s="34" t="s">
        <v>1030</v>
      </c>
      <c r="I567" s="52"/>
    </row>
    <row r="568" spans="1:9" ht="17.100000000000001" customHeight="1">
      <c r="A568" s="1">
        <v>489</v>
      </c>
      <c r="B568" s="20" t="s">
        <v>222</v>
      </c>
      <c r="C568" s="1" t="s">
        <v>210</v>
      </c>
      <c r="D568" s="1">
        <v>100215</v>
      </c>
      <c r="E568" s="1" t="s">
        <v>58</v>
      </c>
      <c r="F568" s="35" t="s">
        <v>1031</v>
      </c>
      <c r="G568" s="32" t="s">
        <v>241</v>
      </c>
      <c r="H568" s="34" t="s">
        <v>1032</v>
      </c>
      <c r="I568" s="52"/>
    </row>
    <row r="569" spans="1:9" ht="17.100000000000001" customHeight="1">
      <c r="A569" s="1"/>
      <c r="B569" s="20"/>
      <c r="C569" s="1"/>
      <c r="D569" s="1"/>
      <c r="E569" s="1"/>
      <c r="F569" s="43" t="s">
        <v>2062</v>
      </c>
      <c r="G569" s="32"/>
      <c r="H569" s="34"/>
      <c r="I569" s="52"/>
    </row>
    <row r="570" spans="1:9" ht="17.100000000000001" customHeight="1">
      <c r="A570" s="1">
        <v>490</v>
      </c>
      <c r="B570" s="20" t="s">
        <v>222</v>
      </c>
      <c r="C570" s="1" t="s">
        <v>210</v>
      </c>
      <c r="D570" s="1">
        <v>100217</v>
      </c>
      <c r="E570" s="1" t="s">
        <v>68</v>
      </c>
      <c r="F570" s="35" t="s">
        <v>1033</v>
      </c>
      <c r="G570" s="32" t="s">
        <v>241</v>
      </c>
      <c r="H570" s="34" t="s">
        <v>1034</v>
      </c>
      <c r="I570" s="52"/>
    </row>
    <row r="571" spans="1:9" ht="17.100000000000001" customHeight="1">
      <c r="A571" s="1">
        <v>491</v>
      </c>
      <c r="B571" s="20" t="s">
        <v>222</v>
      </c>
      <c r="C571" s="1" t="s">
        <v>210</v>
      </c>
      <c r="D571" s="1">
        <v>100217</v>
      </c>
      <c r="E571" s="1" t="s">
        <v>68</v>
      </c>
      <c r="F571" s="35" t="s">
        <v>1035</v>
      </c>
      <c r="G571" s="32" t="s">
        <v>241</v>
      </c>
      <c r="H571" s="34" t="s">
        <v>1036</v>
      </c>
      <c r="I571" s="52"/>
    </row>
    <row r="572" spans="1:9" ht="17.100000000000001" customHeight="1">
      <c r="A572" s="1">
        <v>492</v>
      </c>
      <c r="B572" s="20" t="s">
        <v>222</v>
      </c>
      <c r="C572" s="1" t="s">
        <v>210</v>
      </c>
      <c r="D572" s="1">
        <v>100217</v>
      </c>
      <c r="E572" s="1" t="s">
        <v>68</v>
      </c>
      <c r="F572" s="35" t="s">
        <v>1037</v>
      </c>
      <c r="G572" s="32" t="s">
        <v>241</v>
      </c>
      <c r="H572" s="34" t="s">
        <v>1038</v>
      </c>
      <c r="I572" s="52"/>
    </row>
    <row r="573" spans="1:9" ht="17.100000000000001" customHeight="1">
      <c r="A573" s="1">
        <v>493</v>
      </c>
      <c r="B573" s="20" t="s">
        <v>222</v>
      </c>
      <c r="C573" s="1" t="s">
        <v>210</v>
      </c>
      <c r="D573" s="1">
        <v>100217</v>
      </c>
      <c r="E573" s="1" t="s">
        <v>68</v>
      </c>
      <c r="F573" s="35" t="s">
        <v>1039</v>
      </c>
      <c r="G573" s="32" t="s">
        <v>241</v>
      </c>
      <c r="H573" s="34" t="s">
        <v>1040</v>
      </c>
      <c r="I573" s="52"/>
    </row>
    <row r="574" spans="1:9" ht="17.100000000000001" customHeight="1">
      <c r="A574" s="1">
        <v>494</v>
      </c>
      <c r="B574" s="20" t="s">
        <v>222</v>
      </c>
      <c r="C574" s="1" t="s">
        <v>210</v>
      </c>
      <c r="D574" s="1">
        <v>100217</v>
      </c>
      <c r="E574" s="1" t="s">
        <v>68</v>
      </c>
      <c r="F574" s="35" t="s">
        <v>1041</v>
      </c>
      <c r="G574" s="32" t="s">
        <v>241</v>
      </c>
      <c r="H574" s="34" t="s">
        <v>1042</v>
      </c>
      <c r="I574" s="52"/>
    </row>
    <row r="575" spans="1:9" ht="17.100000000000001" customHeight="1">
      <c r="A575" s="1">
        <v>495</v>
      </c>
      <c r="B575" s="20" t="s">
        <v>222</v>
      </c>
      <c r="C575" s="1" t="s">
        <v>210</v>
      </c>
      <c r="D575" s="1">
        <v>100217</v>
      </c>
      <c r="E575" s="1" t="s">
        <v>68</v>
      </c>
      <c r="F575" s="35" t="s">
        <v>1043</v>
      </c>
      <c r="G575" s="32" t="s">
        <v>241</v>
      </c>
      <c r="H575" s="34" t="s">
        <v>1044</v>
      </c>
      <c r="I575" s="52"/>
    </row>
    <row r="576" spans="1:9" ht="17.100000000000001" customHeight="1">
      <c r="A576" s="1">
        <v>496</v>
      </c>
      <c r="B576" s="20" t="s">
        <v>222</v>
      </c>
      <c r="C576" s="1" t="s">
        <v>210</v>
      </c>
      <c r="D576" s="1">
        <v>100217</v>
      </c>
      <c r="E576" s="1" t="s">
        <v>68</v>
      </c>
      <c r="F576" s="35" t="s">
        <v>1039</v>
      </c>
      <c r="G576" s="32" t="s">
        <v>241</v>
      </c>
      <c r="H576" s="34" t="s">
        <v>1045</v>
      </c>
      <c r="I576" s="52"/>
    </row>
    <row r="577" spans="1:9" ht="17.100000000000001" customHeight="1">
      <c r="A577" s="1">
        <v>497</v>
      </c>
      <c r="B577" s="20" t="s">
        <v>222</v>
      </c>
      <c r="C577" s="1" t="s">
        <v>210</v>
      </c>
      <c r="D577" s="1">
        <v>100217</v>
      </c>
      <c r="E577" s="1" t="s">
        <v>68</v>
      </c>
      <c r="F577" s="35" t="s">
        <v>1046</v>
      </c>
      <c r="G577" s="32" t="s">
        <v>241</v>
      </c>
      <c r="H577" s="34" t="s">
        <v>1047</v>
      </c>
      <c r="I577" s="52"/>
    </row>
    <row r="578" spans="1:9" ht="17.100000000000001" customHeight="1">
      <c r="A578" s="1">
        <v>498</v>
      </c>
      <c r="B578" s="20" t="s">
        <v>222</v>
      </c>
      <c r="C578" s="1" t="s">
        <v>210</v>
      </c>
      <c r="D578" s="1">
        <v>100217</v>
      </c>
      <c r="E578" s="1" t="s">
        <v>68</v>
      </c>
      <c r="F578" s="35" t="s">
        <v>1048</v>
      </c>
      <c r="G578" s="32" t="s">
        <v>241</v>
      </c>
      <c r="H578" s="34" t="s">
        <v>1049</v>
      </c>
      <c r="I578" s="52"/>
    </row>
    <row r="579" spans="1:9" ht="17.100000000000001" customHeight="1">
      <c r="A579" s="1">
        <v>499</v>
      </c>
      <c r="B579" s="20" t="s">
        <v>222</v>
      </c>
      <c r="C579" s="1" t="s">
        <v>210</v>
      </c>
      <c r="D579" s="1">
        <v>100217</v>
      </c>
      <c r="E579" s="1" t="s">
        <v>68</v>
      </c>
      <c r="F579" s="35" t="s">
        <v>1050</v>
      </c>
      <c r="G579" s="32" t="s">
        <v>241</v>
      </c>
      <c r="H579" s="34" t="s">
        <v>1051</v>
      </c>
      <c r="I579" s="52"/>
    </row>
    <row r="580" spans="1:9" ht="17.100000000000001" customHeight="1">
      <c r="A580" s="1">
        <v>500</v>
      </c>
      <c r="B580" s="20" t="s">
        <v>222</v>
      </c>
      <c r="C580" s="1" t="s">
        <v>210</v>
      </c>
      <c r="D580" s="1">
        <v>100217</v>
      </c>
      <c r="E580" s="1" t="s">
        <v>68</v>
      </c>
      <c r="F580" s="35" t="s">
        <v>1039</v>
      </c>
      <c r="G580" s="32" t="s">
        <v>241</v>
      </c>
      <c r="H580" s="34" t="s">
        <v>1052</v>
      </c>
      <c r="I580" s="52"/>
    </row>
    <row r="581" spans="1:9" ht="17.100000000000001" customHeight="1">
      <c r="A581" s="1">
        <v>501</v>
      </c>
      <c r="B581" s="20" t="s">
        <v>222</v>
      </c>
      <c r="C581" s="1" t="s">
        <v>210</v>
      </c>
      <c r="D581" s="1">
        <v>100217</v>
      </c>
      <c r="E581" s="1" t="s">
        <v>68</v>
      </c>
      <c r="F581" s="35" t="s">
        <v>1053</v>
      </c>
      <c r="G581" s="32" t="s">
        <v>241</v>
      </c>
      <c r="H581" s="34" t="s">
        <v>1054</v>
      </c>
      <c r="I581" s="52"/>
    </row>
    <row r="582" spans="1:9" ht="17.100000000000001" customHeight="1">
      <c r="A582" s="1">
        <v>502</v>
      </c>
      <c r="B582" s="20" t="s">
        <v>222</v>
      </c>
      <c r="C582" s="1" t="s">
        <v>210</v>
      </c>
      <c r="D582" s="1">
        <v>100217</v>
      </c>
      <c r="E582" s="1" t="s">
        <v>68</v>
      </c>
      <c r="F582" s="35" t="s">
        <v>1055</v>
      </c>
      <c r="G582" s="32" t="s">
        <v>1056</v>
      </c>
      <c r="H582" s="34" t="s">
        <v>1057</v>
      </c>
      <c r="I582" s="52"/>
    </row>
    <row r="583" spans="1:9" ht="17.100000000000001" customHeight="1">
      <c r="A583" s="1">
        <v>503</v>
      </c>
      <c r="B583" s="20" t="s">
        <v>222</v>
      </c>
      <c r="C583" s="1" t="s">
        <v>210</v>
      </c>
      <c r="D583" s="1">
        <v>100217</v>
      </c>
      <c r="E583" s="1" t="s">
        <v>68</v>
      </c>
      <c r="F583" s="35" t="s">
        <v>1058</v>
      </c>
      <c r="G583" s="32" t="s">
        <v>241</v>
      </c>
      <c r="H583" s="34" t="s">
        <v>1059</v>
      </c>
      <c r="I583" s="52"/>
    </row>
    <row r="584" spans="1:9" ht="17.100000000000001" customHeight="1">
      <c r="A584" s="1">
        <v>504</v>
      </c>
      <c r="B584" s="20" t="s">
        <v>222</v>
      </c>
      <c r="C584" s="1" t="s">
        <v>210</v>
      </c>
      <c r="D584" s="1">
        <v>100217</v>
      </c>
      <c r="E584" s="1" t="s">
        <v>68</v>
      </c>
      <c r="F584" s="35" t="s">
        <v>1060</v>
      </c>
      <c r="G584" s="32" t="s">
        <v>241</v>
      </c>
      <c r="H584" s="34" t="s">
        <v>1061</v>
      </c>
      <c r="I584" s="52"/>
    </row>
    <row r="585" spans="1:9" ht="17.100000000000001" customHeight="1">
      <c r="A585" s="1"/>
      <c r="B585" s="20"/>
      <c r="C585" s="1"/>
      <c r="D585" s="1"/>
      <c r="E585" s="1"/>
      <c r="F585" s="43" t="s">
        <v>2048</v>
      </c>
      <c r="G585" s="32"/>
      <c r="H585" s="34"/>
      <c r="I585" s="52"/>
    </row>
    <row r="586" spans="1:9" ht="17.100000000000001" customHeight="1">
      <c r="A586" s="1">
        <v>505</v>
      </c>
      <c r="B586" s="20" t="s">
        <v>222</v>
      </c>
      <c r="C586" s="1" t="s">
        <v>210</v>
      </c>
      <c r="D586" s="1">
        <v>100218</v>
      </c>
      <c r="E586" s="1" t="s">
        <v>76</v>
      </c>
      <c r="F586" s="35" t="s">
        <v>1062</v>
      </c>
      <c r="G586" s="32" t="s">
        <v>241</v>
      </c>
      <c r="H586" s="34" t="s">
        <v>1063</v>
      </c>
      <c r="I586" s="52"/>
    </row>
    <row r="587" spans="1:9" ht="17.100000000000001" customHeight="1">
      <c r="A587" s="1">
        <v>506</v>
      </c>
      <c r="B587" s="20" t="s">
        <v>222</v>
      </c>
      <c r="C587" s="1" t="s">
        <v>210</v>
      </c>
      <c r="D587" s="1">
        <v>100218</v>
      </c>
      <c r="E587" s="1" t="s">
        <v>76</v>
      </c>
      <c r="F587" s="35" t="s">
        <v>1064</v>
      </c>
      <c r="G587" s="32" t="s">
        <v>241</v>
      </c>
      <c r="H587" s="34" t="s">
        <v>590</v>
      </c>
      <c r="I587" s="52"/>
    </row>
    <row r="588" spans="1:9" ht="17.100000000000001" customHeight="1">
      <c r="A588" s="1">
        <v>507</v>
      </c>
      <c r="B588" s="20" t="s">
        <v>222</v>
      </c>
      <c r="C588" s="1" t="s">
        <v>210</v>
      </c>
      <c r="D588" s="1">
        <v>100218</v>
      </c>
      <c r="E588" s="1" t="s">
        <v>76</v>
      </c>
      <c r="F588" s="35" t="s">
        <v>1065</v>
      </c>
      <c r="G588" s="32" t="s">
        <v>241</v>
      </c>
      <c r="H588" s="34" t="s">
        <v>1066</v>
      </c>
      <c r="I588" s="52"/>
    </row>
    <row r="589" spans="1:9" ht="17.100000000000001" customHeight="1">
      <c r="A589" s="1"/>
      <c r="B589" s="20"/>
      <c r="C589" s="1"/>
      <c r="D589" s="1"/>
      <c r="E589" s="1"/>
      <c r="F589" s="43" t="s">
        <v>2098</v>
      </c>
      <c r="G589" s="32"/>
      <c r="H589" s="34"/>
      <c r="I589" s="52"/>
    </row>
    <row r="590" spans="1:9" ht="17.100000000000001" customHeight="1">
      <c r="A590" s="1">
        <v>508</v>
      </c>
      <c r="B590" s="20" t="s">
        <v>222</v>
      </c>
      <c r="C590" s="1" t="s">
        <v>210</v>
      </c>
      <c r="D590" s="6" t="s">
        <v>72</v>
      </c>
      <c r="E590" s="6" t="s">
        <v>34</v>
      </c>
      <c r="F590" s="35" t="s">
        <v>595</v>
      </c>
      <c r="G590" s="32" t="s">
        <v>241</v>
      </c>
      <c r="H590" s="36" t="s">
        <v>596</v>
      </c>
      <c r="I590" s="52"/>
    </row>
    <row r="591" spans="1:9" ht="17.100000000000001" customHeight="1">
      <c r="A591" s="1">
        <v>509</v>
      </c>
      <c r="B591" s="20" t="s">
        <v>222</v>
      </c>
      <c r="C591" s="1" t="s">
        <v>210</v>
      </c>
      <c r="D591" s="1" t="s">
        <v>72</v>
      </c>
      <c r="E591" s="1" t="s">
        <v>183</v>
      </c>
      <c r="F591" s="35" t="s">
        <v>1067</v>
      </c>
      <c r="G591" s="32" t="s">
        <v>241</v>
      </c>
      <c r="H591" s="34" t="s">
        <v>745</v>
      </c>
      <c r="I591" s="52"/>
    </row>
    <row r="592" spans="1:9" ht="17.100000000000001" customHeight="1">
      <c r="A592" s="1"/>
      <c r="B592" s="20"/>
      <c r="C592" s="1"/>
      <c r="D592" s="1"/>
      <c r="E592" s="1"/>
      <c r="F592" s="43" t="s">
        <v>2086</v>
      </c>
      <c r="G592" s="32"/>
      <c r="H592" s="34"/>
      <c r="I592" s="52"/>
    </row>
    <row r="593" spans="1:9" ht="17.100000000000001" customHeight="1">
      <c r="A593" s="1">
        <v>510</v>
      </c>
      <c r="B593" s="20" t="s">
        <v>222</v>
      </c>
      <c r="C593" s="1" t="s">
        <v>210</v>
      </c>
      <c r="D593" s="6" t="s">
        <v>97</v>
      </c>
      <c r="E593" s="6" t="s">
        <v>236</v>
      </c>
      <c r="F593" s="35" t="s">
        <v>1068</v>
      </c>
      <c r="G593" s="32" t="s">
        <v>241</v>
      </c>
      <c r="H593" s="36" t="s">
        <v>802</v>
      </c>
      <c r="I593" s="52"/>
    </row>
    <row r="594" spans="1:9" ht="17.100000000000001" customHeight="1">
      <c r="A594" s="1"/>
      <c r="B594" s="20"/>
      <c r="C594" s="1"/>
      <c r="D594" s="6"/>
      <c r="E594" s="6"/>
      <c r="F594" s="43" t="s">
        <v>2091</v>
      </c>
      <c r="G594" s="32"/>
      <c r="H594" s="36"/>
      <c r="I594" s="52"/>
    </row>
    <row r="595" spans="1:9" ht="17.100000000000001" customHeight="1">
      <c r="A595" s="1">
        <v>511</v>
      </c>
      <c r="B595" s="20" t="s">
        <v>222</v>
      </c>
      <c r="C595" s="1" t="s">
        <v>210</v>
      </c>
      <c r="D595" s="1" t="s">
        <v>73</v>
      </c>
      <c r="E595" s="1" t="s">
        <v>185</v>
      </c>
      <c r="F595" s="35" t="s">
        <v>1069</v>
      </c>
      <c r="G595" s="32" t="s">
        <v>241</v>
      </c>
      <c r="H595" s="34" t="s">
        <v>839</v>
      </c>
      <c r="I595" s="52"/>
    </row>
    <row r="596" spans="1:9" ht="17.100000000000001" customHeight="1">
      <c r="A596" s="1">
        <v>512</v>
      </c>
      <c r="B596" s="20" t="s">
        <v>222</v>
      </c>
      <c r="C596" s="1" t="s">
        <v>210</v>
      </c>
      <c r="D596" s="1" t="s">
        <v>73</v>
      </c>
      <c r="E596" s="1" t="s">
        <v>184</v>
      </c>
      <c r="F596" s="35" t="s">
        <v>1070</v>
      </c>
      <c r="G596" s="32" t="s">
        <v>241</v>
      </c>
      <c r="H596" s="34" t="s">
        <v>900</v>
      </c>
      <c r="I596" s="52"/>
    </row>
    <row r="597" spans="1:9" ht="17.100000000000001" customHeight="1">
      <c r="A597" s="1">
        <v>513</v>
      </c>
      <c r="B597" s="20" t="s">
        <v>222</v>
      </c>
      <c r="C597" s="1" t="s">
        <v>210</v>
      </c>
      <c r="D597" s="1" t="s">
        <v>73</v>
      </c>
      <c r="E597" s="1" t="s">
        <v>187</v>
      </c>
      <c r="F597" s="35" t="s">
        <v>597</v>
      </c>
      <c r="G597" s="32" t="s">
        <v>241</v>
      </c>
      <c r="H597" s="34" t="s">
        <v>598</v>
      </c>
      <c r="I597" s="52"/>
    </row>
    <row r="598" spans="1:9" ht="17.100000000000001" customHeight="1">
      <c r="A598" s="1"/>
      <c r="B598" s="20"/>
      <c r="C598" s="1"/>
      <c r="D598" s="1"/>
      <c r="E598" s="1"/>
      <c r="F598" s="43" t="s">
        <v>2096</v>
      </c>
      <c r="G598" s="32"/>
      <c r="H598" s="34"/>
      <c r="I598" s="52"/>
    </row>
    <row r="599" spans="1:9" ht="17.100000000000001" customHeight="1">
      <c r="A599" s="1">
        <v>514</v>
      </c>
      <c r="B599" s="20" t="s">
        <v>222</v>
      </c>
      <c r="C599" s="1" t="s">
        <v>210</v>
      </c>
      <c r="D599" s="1" t="s">
        <v>32</v>
      </c>
      <c r="E599" s="1" t="s">
        <v>9</v>
      </c>
      <c r="F599" s="35" t="s">
        <v>605</v>
      </c>
      <c r="G599" s="32" t="s">
        <v>241</v>
      </c>
      <c r="H599" s="34" t="s">
        <v>606</v>
      </c>
      <c r="I599" s="52"/>
    </row>
    <row r="600" spans="1:9" ht="17.100000000000001" customHeight="1">
      <c r="A600" s="1"/>
      <c r="B600" s="20"/>
      <c r="C600" s="1"/>
      <c r="D600" s="1"/>
      <c r="E600" s="1"/>
      <c r="F600" s="43" t="s">
        <v>2104</v>
      </c>
      <c r="G600" s="32"/>
      <c r="H600" s="34"/>
      <c r="I600" s="52"/>
    </row>
    <row r="601" spans="1:9" ht="17.100000000000001" customHeight="1">
      <c r="A601" s="1">
        <v>515</v>
      </c>
      <c r="B601" s="20" t="s">
        <v>222</v>
      </c>
      <c r="C601" s="1" t="s">
        <v>210</v>
      </c>
      <c r="D601" s="1" t="s">
        <v>69</v>
      </c>
      <c r="E601" s="1" t="s">
        <v>70</v>
      </c>
      <c r="F601" s="35" t="s">
        <v>1055</v>
      </c>
      <c r="G601" s="32" t="s">
        <v>1056</v>
      </c>
      <c r="H601" s="34" t="s">
        <v>1057</v>
      </c>
      <c r="I601" s="52"/>
    </row>
    <row r="602" spans="1:9" ht="17.100000000000001" customHeight="1">
      <c r="A602" s="1"/>
      <c r="B602" s="20"/>
      <c r="C602" s="1"/>
      <c r="D602" s="1"/>
      <c r="E602" s="1"/>
      <c r="F602" s="43" t="s">
        <v>2103</v>
      </c>
      <c r="G602" s="32"/>
      <c r="H602" s="34"/>
      <c r="I602" s="52"/>
    </row>
    <row r="603" spans="1:9" ht="17.100000000000001" customHeight="1">
      <c r="A603" s="1">
        <v>516</v>
      </c>
      <c r="B603" s="20" t="s">
        <v>222</v>
      </c>
      <c r="C603" s="1" t="s">
        <v>210</v>
      </c>
      <c r="D603" s="1" t="s">
        <v>41</v>
      </c>
      <c r="E603" s="1" t="s">
        <v>237</v>
      </c>
      <c r="F603" s="35" t="s">
        <v>1071</v>
      </c>
      <c r="G603" s="32" t="s">
        <v>241</v>
      </c>
      <c r="H603" s="34" t="s">
        <v>703</v>
      </c>
      <c r="I603" s="52"/>
    </row>
    <row r="604" spans="1:9" ht="17.100000000000001" customHeight="1">
      <c r="A604" s="1">
        <v>517</v>
      </c>
      <c r="B604" s="20" t="s">
        <v>222</v>
      </c>
      <c r="C604" s="1" t="s">
        <v>210</v>
      </c>
      <c r="D604" s="1" t="s">
        <v>41</v>
      </c>
      <c r="E604" s="1" t="s">
        <v>42</v>
      </c>
      <c r="F604" s="35" t="s">
        <v>1072</v>
      </c>
      <c r="G604" s="32" t="s">
        <v>241</v>
      </c>
      <c r="H604" s="34" t="s">
        <v>629</v>
      </c>
      <c r="I604" s="52"/>
    </row>
    <row r="605" spans="1:9" ht="17.100000000000001" customHeight="1">
      <c r="A605" s="1">
        <v>518</v>
      </c>
      <c r="B605" s="20" t="s">
        <v>222</v>
      </c>
      <c r="C605" s="1" t="s">
        <v>210</v>
      </c>
      <c r="D605" s="1" t="s">
        <v>41</v>
      </c>
      <c r="E605" s="1" t="s">
        <v>238</v>
      </c>
      <c r="F605" s="35" t="s">
        <v>710</v>
      </c>
      <c r="G605" s="32" t="s">
        <v>241</v>
      </c>
      <c r="H605" s="34" t="s">
        <v>711</v>
      </c>
      <c r="I605" s="53"/>
    </row>
    <row r="606" spans="1:9" ht="17.100000000000001" customHeight="1">
      <c r="A606" s="1"/>
      <c r="B606" s="20"/>
      <c r="C606" s="1"/>
      <c r="D606" s="1"/>
      <c r="E606" s="1"/>
      <c r="F606" s="43" t="s">
        <v>2105</v>
      </c>
      <c r="G606" s="32"/>
      <c r="H606" s="34"/>
      <c r="I606" s="51" t="s">
        <v>2159</v>
      </c>
    </row>
    <row r="607" spans="1:9" ht="17.100000000000001" customHeight="1">
      <c r="A607" s="1">
        <v>519</v>
      </c>
      <c r="B607" s="20" t="s">
        <v>222</v>
      </c>
      <c r="C607" s="1" t="s">
        <v>210</v>
      </c>
      <c r="D607" s="1" t="s">
        <v>63</v>
      </c>
      <c r="E607" s="1" t="s">
        <v>64</v>
      </c>
      <c r="F607" s="35" t="s">
        <v>642</v>
      </c>
      <c r="G607" s="32" t="s">
        <v>241</v>
      </c>
      <c r="H607" s="34" t="s">
        <v>643</v>
      </c>
      <c r="I607" s="52"/>
    </row>
    <row r="608" spans="1:9" ht="17.100000000000001" customHeight="1">
      <c r="A608" s="1">
        <v>520</v>
      </c>
      <c r="B608" s="20" t="s">
        <v>222</v>
      </c>
      <c r="C608" s="1" t="s">
        <v>210</v>
      </c>
      <c r="D608" s="1" t="s">
        <v>63</v>
      </c>
      <c r="E608" s="1" t="s">
        <v>64</v>
      </c>
      <c r="F608" s="35" t="s">
        <v>1073</v>
      </c>
      <c r="G608" s="32" t="s">
        <v>241</v>
      </c>
      <c r="H608" s="34" t="s">
        <v>1045</v>
      </c>
      <c r="I608" s="52"/>
    </row>
    <row r="609" spans="1:9" ht="17.100000000000001" customHeight="1">
      <c r="A609" s="1">
        <v>521</v>
      </c>
      <c r="B609" s="20" t="s">
        <v>222</v>
      </c>
      <c r="C609" s="1" t="s">
        <v>210</v>
      </c>
      <c r="D609" s="1" t="s">
        <v>63</v>
      </c>
      <c r="E609" s="1" t="s">
        <v>64</v>
      </c>
      <c r="F609" s="35" t="s">
        <v>646</v>
      </c>
      <c r="G609" s="32" t="s">
        <v>241</v>
      </c>
      <c r="H609" s="34" t="s">
        <v>647</v>
      </c>
      <c r="I609" s="52"/>
    </row>
    <row r="610" spans="1:9" ht="17.100000000000001" customHeight="1">
      <c r="A610" s="1">
        <v>522</v>
      </c>
      <c r="B610" s="20" t="s">
        <v>222</v>
      </c>
      <c r="C610" s="1" t="s">
        <v>210</v>
      </c>
      <c r="D610" s="6" t="s">
        <v>63</v>
      </c>
      <c r="E610" s="6" t="s">
        <v>64</v>
      </c>
      <c r="F610" s="35" t="s">
        <v>648</v>
      </c>
      <c r="G610" s="32" t="s">
        <v>241</v>
      </c>
      <c r="H610" s="36" t="s">
        <v>649</v>
      </c>
      <c r="I610" s="53"/>
    </row>
    <row r="611" spans="1:9" ht="17.100000000000001" customHeight="1">
      <c r="A611" s="1"/>
      <c r="B611" s="20"/>
      <c r="C611" s="1"/>
      <c r="D611" s="6"/>
      <c r="E611" s="6"/>
      <c r="F611" s="43" t="s">
        <v>2063</v>
      </c>
      <c r="G611" s="32"/>
      <c r="H611" s="36"/>
      <c r="I611" s="51" t="s">
        <v>2166</v>
      </c>
    </row>
    <row r="612" spans="1:9" ht="17.100000000000001" customHeight="1">
      <c r="A612" s="1">
        <v>523</v>
      </c>
      <c r="B612" s="20" t="s">
        <v>222</v>
      </c>
      <c r="C612" s="1" t="s">
        <v>210</v>
      </c>
      <c r="D612" s="1">
        <v>100702</v>
      </c>
      <c r="E612" s="1" t="s">
        <v>67</v>
      </c>
      <c r="F612" s="35" t="s">
        <v>1074</v>
      </c>
      <c r="G612" s="32" t="s">
        <v>241</v>
      </c>
      <c r="H612" s="34" t="s">
        <v>1075</v>
      </c>
      <c r="I612" s="52"/>
    </row>
    <row r="613" spans="1:9" ht="17.100000000000001" customHeight="1">
      <c r="A613" s="1">
        <v>524</v>
      </c>
      <c r="B613" s="20" t="s">
        <v>222</v>
      </c>
      <c r="C613" s="1" t="s">
        <v>210</v>
      </c>
      <c r="D613" s="1">
        <v>100702</v>
      </c>
      <c r="E613" s="1" t="s">
        <v>67</v>
      </c>
      <c r="F613" s="35" t="s">
        <v>1076</v>
      </c>
      <c r="G613" s="32" t="s">
        <v>241</v>
      </c>
      <c r="H613" s="34" t="s">
        <v>1077</v>
      </c>
      <c r="I613" s="52"/>
    </row>
    <row r="614" spans="1:9" ht="17.100000000000001" customHeight="1">
      <c r="A614" s="1">
        <v>525</v>
      </c>
      <c r="B614" s="20" t="s">
        <v>222</v>
      </c>
      <c r="C614" s="1" t="s">
        <v>210</v>
      </c>
      <c r="D614" s="1">
        <v>100702</v>
      </c>
      <c r="E614" s="1" t="s">
        <v>67</v>
      </c>
      <c r="F614" s="35" t="s">
        <v>1078</v>
      </c>
      <c r="G614" s="32" t="s">
        <v>241</v>
      </c>
      <c r="H614" s="34" t="s">
        <v>1079</v>
      </c>
      <c r="I614" s="52"/>
    </row>
    <row r="615" spans="1:9" ht="17.100000000000001" customHeight="1">
      <c r="A615" s="1">
        <v>526</v>
      </c>
      <c r="B615" s="20" t="s">
        <v>222</v>
      </c>
      <c r="C615" s="1" t="s">
        <v>210</v>
      </c>
      <c r="D615" s="1">
        <v>100702</v>
      </c>
      <c r="E615" s="1" t="s">
        <v>67</v>
      </c>
      <c r="F615" s="35" t="s">
        <v>1074</v>
      </c>
      <c r="G615" s="32" t="s">
        <v>241</v>
      </c>
      <c r="H615" s="34" t="s">
        <v>1080</v>
      </c>
      <c r="I615" s="52"/>
    </row>
    <row r="616" spans="1:9" ht="17.100000000000001" customHeight="1">
      <c r="A616" s="1">
        <v>527</v>
      </c>
      <c r="B616" s="20" t="s">
        <v>222</v>
      </c>
      <c r="C616" s="1" t="s">
        <v>210</v>
      </c>
      <c r="D616" s="1">
        <v>100702</v>
      </c>
      <c r="E616" s="1" t="s">
        <v>67</v>
      </c>
      <c r="F616" s="35" t="s">
        <v>1081</v>
      </c>
      <c r="G616" s="32" t="s">
        <v>241</v>
      </c>
      <c r="H616" s="34" t="s">
        <v>1082</v>
      </c>
      <c r="I616" s="53"/>
    </row>
    <row r="617" spans="1:9" ht="17.100000000000001" customHeight="1">
      <c r="A617" s="1"/>
      <c r="B617" s="20"/>
      <c r="C617" s="1"/>
      <c r="D617" s="1"/>
      <c r="E617" s="1"/>
      <c r="F617" s="43" t="s">
        <v>2051</v>
      </c>
      <c r="G617" s="32"/>
      <c r="H617" s="34"/>
      <c r="I617" s="51" t="s">
        <v>2165</v>
      </c>
    </row>
    <row r="618" spans="1:9" ht="17.100000000000001" customHeight="1">
      <c r="A618" s="1">
        <v>528</v>
      </c>
      <c r="B618" s="20" t="s">
        <v>222</v>
      </c>
      <c r="C618" s="1" t="s">
        <v>210</v>
      </c>
      <c r="D618" s="1">
        <v>100800</v>
      </c>
      <c r="E618" s="1" t="s">
        <v>65</v>
      </c>
      <c r="F618" s="35" t="s">
        <v>1083</v>
      </c>
      <c r="G618" s="32" t="s">
        <v>241</v>
      </c>
      <c r="H618" s="34" t="s">
        <v>1084</v>
      </c>
      <c r="I618" s="52"/>
    </row>
    <row r="619" spans="1:9" ht="17.100000000000001" customHeight="1">
      <c r="A619" s="1">
        <v>529</v>
      </c>
      <c r="B619" s="20" t="s">
        <v>222</v>
      </c>
      <c r="C619" s="1" t="s">
        <v>210</v>
      </c>
      <c r="D619" s="1">
        <v>100800</v>
      </c>
      <c r="E619" s="1" t="s">
        <v>65</v>
      </c>
      <c r="F619" s="35" t="s">
        <v>1085</v>
      </c>
      <c r="G619" s="32" t="s">
        <v>241</v>
      </c>
      <c r="H619" s="34" t="s">
        <v>1075</v>
      </c>
      <c r="I619" s="52"/>
    </row>
    <row r="620" spans="1:9" ht="17.100000000000001" customHeight="1">
      <c r="A620" s="1">
        <v>530</v>
      </c>
      <c r="B620" s="20" t="s">
        <v>222</v>
      </c>
      <c r="C620" s="1" t="s">
        <v>210</v>
      </c>
      <c r="D620" s="1">
        <v>100800</v>
      </c>
      <c r="E620" s="1" t="s">
        <v>65</v>
      </c>
      <c r="F620" s="35" t="s">
        <v>1086</v>
      </c>
      <c r="G620" s="32" t="s">
        <v>241</v>
      </c>
      <c r="H620" s="34" t="s">
        <v>643</v>
      </c>
      <c r="I620" s="52"/>
    </row>
    <row r="621" spans="1:9" ht="17.100000000000001" customHeight="1">
      <c r="A621" s="1">
        <v>531</v>
      </c>
      <c r="B621" s="20" t="s">
        <v>222</v>
      </c>
      <c r="C621" s="1" t="s">
        <v>210</v>
      </c>
      <c r="D621" s="1">
        <v>100800</v>
      </c>
      <c r="E621" s="1" t="s">
        <v>65</v>
      </c>
      <c r="F621" s="35" t="s">
        <v>1086</v>
      </c>
      <c r="G621" s="32" t="s">
        <v>241</v>
      </c>
      <c r="H621" s="34" t="s">
        <v>647</v>
      </c>
      <c r="I621" s="52"/>
    </row>
    <row r="622" spans="1:9" ht="17.100000000000001" customHeight="1">
      <c r="A622" s="1">
        <v>532</v>
      </c>
      <c r="B622" s="20" t="s">
        <v>222</v>
      </c>
      <c r="C622" s="1" t="s">
        <v>210</v>
      </c>
      <c r="D622" s="1">
        <v>100800</v>
      </c>
      <c r="E622" s="1" t="s">
        <v>65</v>
      </c>
      <c r="F622" s="35" t="s">
        <v>1087</v>
      </c>
      <c r="G622" s="32" t="s">
        <v>241</v>
      </c>
      <c r="H622" s="34" t="s">
        <v>1079</v>
      </c>
      <c r="I622" s="52"/>
    </row>
    <row r="623" spans="1:9" ht="17.100000000000001" customHeight="1">
      <c r="A623" s="1">
        <v>533</v>
      </c>
      <c r="B623" s="20" t="s">
        <v>222</v>
      </c>
      <c r="C623" s="1" t="s">
        <v>210</v>
      </c>
      <c r="D623" s="1">
        <v>100800</v>
      </c>
      <c r="E623" s="1" t="s">
        <v>65</v>
      </c>
      <c r="F623" s="35" t="s">
        <v>1088</v>
      </c>
      <c r="G623" s="32" t="s">
        <v>241</v>
      </c>
      <c r="H623" s="34" t="s">
        <v>1080</v>
      </c>
      <c r="I623" s="52"/>
    </row>
    <row r="624" spans="1:9" ht="17.100000000000001" customHeight="1">
      <c r="A624" s="1">
        <v>534</v>
      </c>
      <c r="B624" s="20" t="s">
        <v>222</v>
      </c>
      <c r="C624" s="1" t="s">
        <v>210</v>
      </c>
      <c r="D624" s="1">
        <v>100800</v>
      </c>
      <c r="E624" s="1" t="s">
        <v>65</v>
      </c>
      <c r="F624" s="35" t="s">
        <v>1089</v>
      </c>
      <c r="G624" s="32" t="s">
        <v>241</v>
      </c>
      <c r="H624" s="34" t="s">
        <v>1082</v>
      </c>
      <c r="I624" s="53"/>
    </row>
    <row r="625" spans="1:9" ht="17.100000000000001" customHeight="1">
      <c r="A625" s="1"/>
      <c r="B625" s="20"/>
      <c r="C625" s="1"/>
      <c r="D625" s="1"/>
      <c r="E625" s="1"/>
      <c r="F625" s="43" t="s">
        <v>2064</v>
      </c>
      <c r="G625" s="32"/>
      <c r="H625" s="34"/>
      <c r="I625" s="51" t="s">
        <v>2167</v>
      </c>
    </row>
    <row r="626" spans="1:9" ht="17.100000000000001" customHeight="1">
      <c r="A626" s="1">
        <v>535</v>
      </c>
      <c r="B626" s="20" t="s">
        <v>222</v>
      </c>
      <c r="C626" s="1" t="s">
        <v>210</v>
      </c>
      <c r="D626" s="1">
        <v>101100</v>
      </c>
      <c r="E626" s="1" t="s">
        <v>49</v>
      </c>
      <c r="F626" s="35" t="s">
        <v>1090</v>
      </c>
      <c r="G626" s="32" t="s">
        <v>241</v>
      </c>
      <c r="H626" s="34" t="s">
        <v>1091</v>
      </c>
      <c r="I626" s="52"/>
    </row>
    <row r="627" spans="1:9" ht="17.100000000000001" customHeight="1">
      <c r="A627" s="1">
        <v>536</v>
      </c>
      <c r="B627" s="20" t="s">
        <v>222</v>
      </c>
      <c r="C627" s="1" t="s">
        <v>210</v>
      </c>
      <c r="D627" s="1">
        <v>101100</v>
      </c>
      <c r="E627" s="1" t="s">
        <v>49</v>
      </c>
      <c r="F627" s="35" t="s">
        <v>1092</v>
      </c>
      <c r="G627" s="32" t="s">
        <v>241</v>
      </c>
      <c r="H627" s="34" t="s">
        <v>1093</v>
      </c>
      <c r="I627" s="52"/>
    </row>
    <row r="628" spans="1:9" ht="17.100000000000001" customHeight="1">
      <c r="A628" s="1">
        <v>537</v>
      </c>
      <c r="B628" s="20" t="s">
        <v>222</v>
      </c>
      <c r="C628" s="1" t="s">
        <v>210</v>
      </c>
      <c r="D628" s="1">
        <v>101100</v>
      </c>
      <c r="E628" s="1" t="s">
        <v>49</v>
      </c>
      <c r="F628" s="35" t="s">
        <v>1094</v>
      </c>
      <c r="G628" s="32" t="s">
        <v>241</v>
      </c>
      <c r="H628" s="34" t="s">
        <v>1095</v>
      </c>
      <c r="I628" s="52"/>
    </row>
    <row r="629" spans="1:9" ht="17.100000000000001" customHeight="1">
      <c r="A629" s="1">
        <v>538</v>
      </c>
      <c r="B629" s="20" t="s">
        <v>222</v>
      </c>
      <c r="C629" s="1" t="s">
        <v>210</v>
      </c>
      <c r="D629" s="1">
        <v>101100</v>
      </c>
      <c r="E629" s="1" t="s">
        <v>49</v>
      </c>
      <c r="F629" s="35" t="s">
        <v>1096</v>
      </c>
      <c r="G629" s="32" t="s">
        <v>241</v>
      </c>
      <c r="H629" s="34" t="s">
        <v>1097</v>
      </c>
      <c r="I629" s="52"/>
    </row>
    <row r="630" spans="1:9" ht="17.100000000000001" customHeight="1">
      <c r="A630" s="1">
        <v>539</v>
      </c>
      <c r="B630" s="20" t="s">
        <v>222</v>
      </c>
      <c r="C630" s="1" t="s">
        <v>210</v>
      </c>
      <c r="D630" s="1">
        <v>101100</v>
      </c>
      <c r="E630" s="1" t="s">
        <v>49</v>
      </c>
      <c r="F630" s="35" t="s">
        <v>1098</v>
      </c>
      <c r="G630" s="32" t="s">
        <v>241</v>
      </c>
      <c r="H630" s="34" t="s">
        <v>1099</v>
      </c>
      <c r="I630" s="53"/>
    </row>
    <row r="631" spans="1:9" ht="17.100000000000001" customHeight="1">
      <c r="A631" s="1"/>
      <c r="B631" s="20"/>
      <c r="C631" s="1"/>
      <c r="D631" s="1"/>
      <c r="E631" s="1"/>
      <c r="F631" s="43" t="s">
        <v>2109</v>
      </c>
      <c r="G631" s="32"/>
      <c r="H631" s="34"/>
      <c r="I631" s="51" t="s">
        <v>2159</v>
      </c>
    </row>
    <row r="632" spans="1:9" ht="17.100000000000001" customHeight="1">
      <c r="A632" s="1">
        <v>540</v>
      </c>
      <c r="B632" s="20" t="s">
        <v>222</v>
      </c>
      <c r="C632" s="1" t="s">
        <v>210</v>
      </c>
      <c r="D632" s="1">
        <v>105101</v>
      </c>
      <c r="E632" s="1" t="s">
        <v>54</v>
      </c>
      <c r="F632" s="35" t="s">
        <v>1100</v>
      </c>
      <c r="G632" s="32" t="s">
        <v>241</v>
      </c>
      <c r="H632" s="34" t="s">
        <v>608</v>
      </c>
      <c r="I632" s="52"/>
    </row>
    <row r="633" spans="1:9" ht="17.100000000000001" customHeight="1">
      <c r="A633" s="1">
        <v>541</v>
      </c>
      <c r="B633" s="20" t="s">
        <v>222</v>
      </c>
      <c r="C633" s="1" t="s">
        <v>210</v>
      </c>
      <c r="D633" s="1">
        <v>105101</v>
      </c>
      <c r="E633" s="1" t="s">
        <v>54</v>
      </c>
      <c r="F633" s="35" t="s">
        <v>1101</v>
      </c>
      <c r="G633" s="32" t="s">
        <v>241</v>
      </c>
      <c r="H633" s="34" t="s">
        <v>1102</v>
      </c>
      <c r="I633" s="52"/>
    </row>
    <row r="634" spans="1:9" ht="17.100000000000001" customHeight="1">
      <c r="A634" s="1">
        <v>542</v>
      </c>
      <c r="B634" s="20" t="s">
        <v>222</v>
      </c>
      <c r="C634" s="1" t="s">
        <v>210</v>
      </c>
      <c r="D634" s="1">
        <v>105101</v>
      </c>
      <c r="E634" s="1" t="s">
        <v>54</v>
      </c>
      <c r="F634" s="35" t="s">
        <v>609</v>
      </c>
      <c r="G634" s="32" t="s">
        <v>241</v>
      </c>
      <c r="H634" s="34" t="s">
        <v>610</v>
      </c>
      <c r="I634" s="52"/>
    </row>
    <row r="635" spans="1:9" ht="17.100000000000001" customHeight="1">
      <c r="A635" s="1">
        <v>543</v>
      </c>
      <c r="B635" s="20" t="s">
        <v>222</v>
      </c>
      <c r="C635" s="1" t="s">
        <v>210</v>
      </c>
      <c r="D635" s="1">
        <v>105101</v>
      </c>
      <c r="E635" s="1" t="s">
        <v>54</v>
      </c>
      <c r="F635" s="35" t="s">
        <v>1103</v>
      </c>
      <c r="G635" s="32" t="s">
        <v>241</v>
      </c>
      <c r="H635" s="34" t="s">
        <v>1104</v>
      </c>
      <c r="I635" s="52"/>
    </row>
    <row r="636" spans="1:9" ht="17.100000000000001" customHeight="1">
      <c r="A636" s="1">
        <v>544</v>
      </c>
      <c r="B636" s="20" t="s">
        <v>222</v>
      </c>
      <c r="C636" s="1" t="s">
        <v>210</v>
      </c>
      <c r="D636" s="1">
        <v>105101</v>
      </c>
      <c r="E636" s="1" t="s">
        <v>54</v>
      </c>
      <c r="F636" s="35" t="s">
        <v>611</v>
      </c>
      <c r="G636" s="32" t="s">
        <v>241</v>
      </c>
      <c r="H636" s="34" t="s">
        <v>612</v>
      </c>
      <c r="I636" s="52"/>
    </row>
    <row r="637" spans="1:9" ht="17.100000000000001" customHeight="1">
      <c r="A637" s="1">
        <v>545</v>
      </c>
      <c r="B637" s="20" t="s">
        <v>222</v>
      </c>
      <c r="C637" s="1" t="s">
        <v>210</v>
      </c>
      <c r="D637" s="1">
        <v>105101</v>
      </c>
      <c r="E637" s="1" t="s">
        <v>54</v>
      </c>
      <c r="F637" s="35" t="s">
        <v>1105</v>
      </c>
      <c r="G637" s="32" t="s">
        <v>241</v>
      </c>
      <c r="H637" s="34" t="s">
        <v>614</v>
      </c>
      <c r="I637" s="52"/>
    </row>
    <row r="638" spans="1:9" ht="17.100000000000001" customHeight="1">
      <c r="A638" s="1">
        <v>546</v>
      </c>
      <c r="B638" s="20" t="s">
        <v>222</v>
      </c>
      <c r="C638" s="1" t="s">
        <v>210</v>
      </c>
      <c r="D638" s="1">
        <v>105101</v>
      </c>
      <c r="E638" s="1" t="s">
        <v>54</v>
      </c>
      <c r="F638" s="35" t="s">
        <v>615</v>
      </c>
      <c r="G638" s="32" t="s">
        <v>241</v>
      </c>
      <c r="H638" s="34" t="s">
        <v>616</v>
      </c>
      <c r="I638" s="52"/>
    </row>
    <row r="639" spans="1:9" ht="17.100000000000001" customHeight="1">
      <c r="A639" s="1">
        <v>547</v>
      </c>
      <c r="B639" s="20" t="s">
        <v>222</v>
      </c>
      <c r="C639" s="1" t="s">
        <v>210</v>
      </c>
      <c r="D639" s="1">
        <v>105101</v>
      </c>
      <c r="E639" s="1" t="s">
        <v>54</v>
      </c>
      <c r="F639" s="35" t="s">
        <v>617</v>
      </c>
      <c r="G639" s="32" t="s">
        <v>241</v>
      </c>
      <c r="H639" s="34" t="s">
        <v>618</v>
      </c>
      <c r="I639" s="52"/>
    </row>
    <row r="640" spans="1:9" ht="17.100000000000001" customHeight="1">
      <c r="A640" s="1">
        <v>548</v>
      </c>
      <c r="B640" s="20" t="s">
        <v>222</v>
      </c>
      <c r="C640" s="1" t="s">
        <v>210</v>
      </c>
      <c r="D640" s="1">
        <v>105101</v>
      </c>
      <c r="E640" s="1" t="s">
        <v>54</v>
      </c>
      <c r="F640" s="35" t="s">
        <v>619</v>
      </c>
      <c r="G640" s="32" t="s">
        <v>241</v>
      </c>
      <c r="H640" s="34" t="s">
        <v>620</v>
      </c>
      <c r="I640" s="52"/>
    </row>
    <row r="641" spans="1:9" ht="17.100000000000001" customHeight="1">
      <c r="A641" s="1">
        <v>549</v>
      </c>
      <c r="B641" s="20" t="s">
        <v>222</v>
      </c>
      <c r="C641" s="1" t="s">
        <v>210</v>
      </c>
      <c r="D641" s="1">
        <v>105101</v>
      </c>
      <c r="E641" s="1" t="s">
        <v>54</v>
      </c>
      <c r="F641" s="35" t="s">
        <v>621</v>
      </c>
      <c r="G641" s="32" t="s">
        <v>241</v>
      </c>
      <c r="H641" s="34" t="s">
        <v>622</v>
      </c>
      <c r="I641" s="52"/>
    </row>
    <row r="642" spans="1:9" ht="17.100000000000001" customHeight="1">
      <c r="A642" s="1">
        <v>550</v>
      </c>
      <c r="B642" s="20" t="s">
        <v>222</v>
      </c>
      <c r="C642" s="1" t="s">
        <v>210</v>
      </c>
      <c r="D642" s="1">
        <v>105101</v>
      </c>
      <c r="E642" s="1" t="s">
        <v>54</v>
      </c>
      <c r="F642" s="35" t="s">
        <v>623</v>
      </c>
      <c r="G642" s="32" t="s">
        <v>241</v>
      </c>
      <c r="H642" s="34" t="s">
        <v>596</v>
      </c>
      <c r="I642" s="52"/>
    </row>
    <row r="643" spans="1:9" ht="17.100000000000001" customHeight="1">
      <c r="A643" s="1">
        <v>551</v>
      </c>
      <c r="B643" s="20" t="s">
        <v>222</v>
      </c>
      <c r="C643" s="1" t="s">
        <v>210</v>
      </c>
      <c r="D643" s="1">
        <v>105101</v>
      </c>
      <c r="E643" s="1" t="s">
        <v>54</v>
      </c>
      <c r="F643" s="35" t="s">
        <v>1106</v>
      </c>
      <c r="G643" s="32" t="s">
        <v>241</v>
      </c>
      <c r="H643" s="34" t="s">
        <v>625</v>
      </c>
      <c r="I643" s="52"/>
    </row>
    <row r="644" spans="1:9" ht="17.100000000000001" customHeight="1">
      <c r="A644" s="1">
        <v>552</v>
      </c>
      <c r="B644" s="20" t="s">
        <v>222</v>
      </c>
      <c r="C644" s="1" t="s">
        <v>210</v>
      </c>
      <c r="D644" s="1">
        <v>105101</v>
      </c>
      <c r="E644" s="1" t="s">
        <v>54</v>
      </c>
      <c r="F644" s="35" t="s">
        <v>626</v>
      </c>
      <c r="G644" s="32" t="s">
        <v>241</v>
      </c>
      <c r="H644" s="34" t="s">
        <v>627</v>
      </c>
      <c r="I644" s="52"/>
    </row>
    <row r="645" spans="1:9" ht="17.100000000000001" customHeight="1">
      <c r="A645" s="1">
        <v>553</v>
      </c>
      <c r="B645" s="20" t="s">
        <v>222</v>
      </c>
      <c r="C645" s="1" t="s">
        <v>210</v>
      </c>
      <c r="D645" s="1">
        <v>105101</v>
      </c>
      <c r="E645" s="1" t="s">
        <v>54</v>
      </c>
      <c r="F645" s="35" t="s">
        <v>1107</v>
      </c>
      <c r="G645" s="32" t="s">
        <v>241</v>
      </c>
      <c r="H645" s="34" t="s">
        <v>629</v>
      </c>
      <c r="I645" s="52"/>
    </row>
    <row r="646" spans="1:9" ht="17.100000000000001" customHeight="1">
      <c r="A646" s="1">
        <v>554</v>
      </c>
      <c r="B646" s="20" t="s">
        <v>222</v>
      </c>
      <c r="C646" s="1" t="s">
        <v>210</v>
      </c>
      <c r="D646" s="1">
        <v>105101</v>
      </c>
      <c r="E646" s="1" t="s">
        <v>54</v>
      </c>
      <c r="F646" s="35" t="s">
        <v>1108</v>
      </c>
      <c r="G646" s="32" t="s">
        <v>241</v>
      </c>
      <c r="H646" s="34" t="s">
        <v>1109</v>
      </c>
      <c r="I646" s="53"/>
    </row>
    <row r="647" spans="1:9" ht="17.100000000000001" customHeight="1">
      <c r="A647" s="1">
        <v>555</v>
      </c>
      <c r="B647" s="20" t="s">
        <v>222</v>
      </c>
      <c r="C647" s="1" t="s">
        <v>210</v>
      </c>
      <c r="D647" s="1">
        <v>105101</v>
      </c>
      <c r="E647" s="1" t="s">
        <v>54</v>
      </c>
      <c r="F647" s="35" t="s">
        <v>1110</v>
      </c>
      <c r="G647" s="32" t="s">
        <v>241</v>
      </c>
      <c r="H647" s="34" t="s">
        <v>631</v>
      </c>
      <c r="I647" s="51" t="s">
        <v>2159</v>
      </c>
    </row>
    <row r="648" spans="1:9" ht="17.100000000000001" customHeight="1">
      <c r="A648" s="1">
        <v>556</v>
      </c>
      <c r="B648" s="20" t="s">
        <v>222</v>
      </c>
      <c r="C648" s="1" t="s">
        <v>210</v>
      </c>
      <c r="D648" s="1">
        <v>105101</v>
      </c>
      <c r="E648" s="1" t="s">
        <v>54</v>
      </c>
      <c r="F648" s="35" t="s">
        <v>632</v>
      </c>
      <c r="G648" s="32" t="s">
        <v>241</v>
      </c>
      <c r="H648" s="34" t="s">
        <v>633</v>
      </c>
      <c r="I648" s="52"/>
    </row>
    <row r="649" spans="1:9" ht="17.100000000000001" customHeight="1">
      <c r="A649" s="1">
        <v>557</v>
      </c>
      <c r="B649" s="20" t="s">
        <v>222</v>
      </c>
      <c r="C649" s="1" t="s">
        <v>210</v>
      </c>
      <c r="D649" s="1">
        <v>105101</v>
      </c>
      <c r="E649" s="1" t="s">
        <v>54</v>
      </c>
      <c r="F649" s="35" t="s">
        <v>1111</v>
      </c>
      <c r="G649" s="32" t="s">
        <v>241</v>
      </c>
      <c r="H649" s="34" t="s">
        <v>635</v>
      </c>
      <c r="I649" s="52"/>
    </row>
    <row r="650" spans="1:9" ht="17.100000000000001" customHeight="1">
      <c r="A650" s="1">
        <v>558</v>
      </c>
      <c r="B650" s="20" t="s">
        <v>222</v>
      </c>
      <c r="C650" s="1" t="s">
        <v>210</v>
      </c>
      <c r="D650" s="1">
        <v>105101</v>
      </c>
      <c r="E650" s="1" t="s">
        <v>54</v>
      </c>
      <c r="F650" s="35" t="s">
        <v>1112</v>
      </c>
      <c r="G650" s="32" t="s">
        <v>241</v>
      </c>
      <c r="H650" s="34" t="s">
        <v>637</v>
      </c>
      <c r="I650" s="52"/>
    </row>
    <row r="651" spans="1:9" ht="17.100000000000001" customHeight="1">
      <c r="A651" s="1">
        <v>559</v>
      </c>
      <c r="B651" s="20" t="s">
        <v>222</v>
      </c>
      <c r="C651" s="1" t="s">
        <v>210</v>
      </c>
      <c r="D651" s="1">
        <v>105101</v>
      </c>
      <c r="E651" s="1" t="s">
        <v>54</v>
      </c>
      <c r="F651" s="35" t="s">
        <v>638</v>
      </c>
      <c r="G651" s="32" t="s">
        <v>241</v>
      </c>
      <c r="H651" s="34" t="s">
        <v>639</v>
      </c>
      <c r="I651" s="52"/>
    </row>
    <row r="652" spans="1:9" ht="17.100000000000001" customHeight="1">
      <c r="A652" s="1">
        <v>560</v>
      </c>
      <c r="B652" s="20" t="s">
        <v>222</v>
      </c>
      <c r="C652" s="1" t="s">
        <v>210</v>
      </c>
      <c r="D652" s="1">
        <v>105101</v>
      </c>
      <c r="E652" s="1" t="s">
        <v>54</v>
      </c>
      <c r="F652" s="35" t="s">
        <v>640</v>
      </c>
      <c r="G652" s="32" t="s">
        <v>241</v>
      </c>
      <c r="H652" s="34" t="s">
        <v>641</v>
      </c>
      <c r="I652" s="52"/>
    </row>
    <row r="653" spans="1:9" ht="17.100000000000001" customHeight="1">
      <c r="A653" s="1">
        <v>561</v>
      </c>
      <c r="B653" s="20" t="s">
        <v>222</v>
      </c>
      <c r="C653" s="1" t="s">
        <v>210</v>
      </c>
      <c r="D653" s="1">
        <v>105101</v>
      </c>
      <c r="E653" s="1" t="s">
        <v>54</v>
      </c>
      <c r="F653" s="35" t="s">
        <v>642</v>
      </c>
      <c r="G653" s="32" t="s">
        <v>241</v>
      </c>
      <c r="H653" s="34" t="s">
        <v>643</v>
      </c>
      <c r="I653" s="52"/>
    </row>
    <row r="654" spans="1:9" ht="17.100000000000001" customHeight="1">
      <c r="A654" s="1">
        <v>562</v>
      </c>
      <c r="B654" s="20" t="s">
        <v>222</v>
      </c>
      <c r="C654" s="1" t="s">
        <v>210</v>
      </c>
      <c r="D654" s="1">
        <v>105101</v>
      </c>
      <c r="E654" s="1" t="s">
        <v>54</v>
      </c>
      <c r="F654" s="35" t="s">
        <v>644</v>
      </c>
      <c r="G654" s="32" t="s">
        <v>241</v>
      </c>
      <c r="H654" s="34" t="s">
        <v>645</v>
      </c>
      <c r="I654" s="52"/>
    </row>
    <row r="655" spans="1:9" ht="17.100000000000001" customHeight="1">
      <c r="A655" s="1">
        <v>563</v>
      </c>
      <c r="B655" s="20" t="s">
        <v>222</v>
      </c>
      <c r="C655" s="1" t="s">
        <v>210</v>
      </c>
      <c r="D655" s="1">
        <v>105101</v>
      </c>
      <c r="E655" s="1" t="s">
        <v>54</v>
      </c>
      <c r="F655" s="35" t="s">
        <v>646</v>
      </c>
      <c r="G655" s="32" t="s">
        <v>241</v>
      </c>
      <c r="H655" s="34" t="s">
        <v>647</v>
      </c>
      <c r="I655" s="52"/>
    </row>
    <row r="656" spans="1:9" ht="17.100000000000001" customHeight="1">
      <c r="A656" s="1">
        <v>564</v>
      </c>
      <c r="B656" s="20" t="s">
        <v>222</v>
      </c>
      <c r="C656" s="1" t="s">
        <v>210</v>
      </c>
      <c r="D656" s="1">
        <v>105101</v>
      </c>
      <c r="E656" s="1" t="s">
        <v>54</v>
      </c>
      <c r="F656" s="35" t="s">
        <v>1113</v>
      </c>
      <c r="G656" s="32" t="s">
        <v>241</v>
      </c>
      <c r="H656" s="34" t="s">
        <v>649</v>
      </c>
      <c r="I656" s="52"/>
    </row>
    <row r="657" spans="1:9" ht="17.100000000000001" customHeight="1">
      <c r="A657" s="1">
        <v>565</v>
      </c>
      <c r="B657" s="20" t="s">
        <v>222</v>
      </c>
      <c r="C657" s="1" t="s">
        <v>210</v>
      </c>
      <c r="D657" s="1">
        <v>105101</v>
      </c>
      <c r="E657" s="1" t="s">
        <v>54</v>
      </c>
      <c r="F657" s="35" t="s">
        <v>1114</v>
      </c>
      <c r="G657" s="32" t="s">
        <v>241</v>
      </c>
      <c r="H657" s="34" t="s">
        <v>651</v>
      </c>
      <c r="I657" s="52"/>
    </row>
    <row r="658" spans="1:9" ht="17.100000000000001" customHeight="1">
      <c r="A658" s="1">
        <v>566</v>
      </c>
      <c r="B658" s="20" t="s">
        <v>222</v>
      </c>
      <c r="C658" s="1" t="s">
        <v>210</v>
      </c>
      <c r="D658" s="1">
        <v>105101</v>
      </c>
      <c r="E658" s="1" t="s">
        <v>54</v>
      </c>
      <c r="F658" s="35" t="s">
        <v>1115</v>
      </c>
      <c r="G658" s="32" t="s">
        <v>241</v>
      </c>
      <c r="H658" s="34" t="s">
        <v>653</v>
      </c>
      <c r="I658" s="52"/>
    </row>
    <row r="659" spans="1:9" ht="17.100000000000001" customHeight="1">
      <c r="A659" s="1">
        <v>567</v>
      </c>
      <c r="B659" s="20" t="s">
        <v>222</v>
      </c>
      <c r="C659" s="1" t="s">
        <v>210</v>
      </c>
      <c r="D659" s="1">
        <v>105101</v>
      </c>
      <c r="E659" s="1" t="s">
        <v>54</v>
      </c>
      <c r="F659" s="35" t="s">
        <v>1116</v>
      </c>
      <c r="G659" s="32" t="s">
        <v>241</v>
      </c>
      <c r="H659" s="34" t="s">
        <v>655</v>
      </c>
      <c r="I659" s="52"/>
    </row>
    <row r="660" spans="1:9" ht="17.100000000000001" customHeight="1">
      <c r="A660" s="1">
        <v>568</v>
      </c>
      <c r="B660" s="20" t="s">
        <v>222</v>
      </c>
      <c r="C660" s="1" t="s">
        <v>210</v>
      </c>
      <c r="D660" s="1">
        <v>105101</v>
      </c>
      <c r="E660" s="1" t="s">
        <v>54</v>
      </c>
      <c r="F660" s="35" t="s">
        <v>656</v>
      </c>
      <c r="G660" s="32" t="s">
        <v>241</v>
      </c>
      <c r="H660" s="34" t="s">
        <v>657</v>
      </c>
      <c r="I660" s="52"/>
    </row>
    <row r="661" spans="1:9" ht="17.100000000000001" customHeight="1">
      <c r="A661" s="1">
        <v>569</v>
      </c>
      <c r="B661" s="20" t="s">
        <v>222</v>
      </c>
      <c r="C661" s="1" t="s">
        <v>210</v>
      </c>
      <c r="D661" s="1">
        <v>105101</v>
      </c>
      <c r="E661" s="1" t="s">
        <v>54</v>
      </c>
      <c r="F661" s="35" t="s">
        <v>658</v>
      </c>
      <c r="G661" s="32" t="s">
        <v>241</v>
      </c>
      <c r="H661" s="34" t="s">
        <v>659</v>
      </c>
      <c r="I661" s="52"/>
    </row>
    <row r="662" spans="1:9" ht="17.100000000000001" customHeight="1">
      <c r="A662" s="1">
        <v>570</v>
      </c>
      <c r="B662" s="20" t="s">
        <v>222</v>
      </c>
      <c r="C662" s="1" t="s">
        <v>210</v>
      </c>
      <c r="D662" s="1">
        <v>105101</v>
      </c>
      <c r="E662" s="1" t="s">
        <v>54</v>
      </c>
      <c r="F662" s="35" t="s">
        <v>660</v>
      </c>
      <c r="G662" s="32" t="s">
        <v>241</v>
      </c>
      <c r="H662" s="34" t="s">
        <v>661</v>
      </c>
      <c r="I662" s="52"/>
    </row>
    <row r="663" spans="1:9" ht="17.100000000000001" customHeight="1">
      <c r="A663" s="1">
        <v>571</v>
      </c>
      <c r="B663" s="20" t="s">
        <v>222</v>
      </c>
      <c r="C663" s="1" t="s">
        <v>210</v>
      </c>
      <c r="D663" s="1">
        <v>105101</v>
      </c>
      <c r="E663" s="1" t="s">
        <v>54</v>
      </c>
      <c r="F663" s="35" t="s">
        <v>662</v>
      </c>
      <c r="G663" s="32" t="s">
        <v>241</v>
      </c>
      <c r="H663" s="34" t="s">
        <v>663</v>
      </c>
      <c r="I663" s="52"/>
    </row>
    <row r="664" spans="1:9" ht="17.100000000000001" customHeight="1">
      <c r="A664" s="1">
        <v>572</v>
      </c>
      <c r="B664" s="20" t="s">
        <v>222</v>
      </c>
      <c r="C664" s="1" t="s">
        <v>210</v>
      </c>
      <c r="D664" s="1">
        <v>105101</v>
      </c>
      <c r="E664" s="1" t="s">
        <v>54</v>
      </c>
      <c r="F664" s="35" t="s">
        <v>1117</v>
      </c>
      <c r="G664" s="32" t="s">
        <v>241</v>
      </c>
      <c r="H664" s="34" t="s">
        <v>665</v>
      </c>
      <c r="I664" s="52"/>
    </row>
    <row r="665" spans="1:9" ht="17.100000000000001" customHeight="1">
      <c r="A665" s="1">
        <v>573</v>
      </c>
      <c r="B665" s="20" t="s">
        <v>222</v>
      </c>
      <c r="C665" s="1" t="s">
        <v>210</v>
      </c>
      <c r="D665" s="1">
        <v>105101</v>
      </c>
      <c r="E665" s="1" t="s">
        <v>54</v>
      </c>
      <c r="F665" s="35" t="s">
        <v>1118</v>
      </c>
      <c r="G665" s="32" t="s">
        <v>241</v>
      </c>
      <c r="H665" s="34" t="s">
        <v>1119</v>
      </c>
      <c r="I665" s="52"/>
    </row>
    <row r="666" spans="1:9" ht="17.100000000000001" customHeight="1">
      <c r="A666" s="1">
        <v>574</v>
      </c>
      <c r="B666" s="20" t="s">
        <v>222</v>
      </c>
      <c r="C666" s="1" t="s">
        <v>210</v>
      </c>
      <c r="D666" s="1">
        <v>105101</v>
      </c>
      <c r="E666" s="1" t="s">
        <v>54</v>
      </c>
      <c r="F666" s="35" t="s">
        <v>666</v>
      </c>
      <c r="G666" s="32" t="s">
        <v>241</v>
      </c>
      <c r="H666" s="34" t="s">
        <v>667</v>
      </c>
      <c r="I666" s="52"/>
    </row>
    <row r="667" spans="1:9" ht="17.100000000000001" customHeight="1">
      <c r="A667" s="1">
        <v>575</v>
      </c>
      <c r="B667" s="20" t="s">
        <v>222</v>
      </c>
      <c r="C667" s="1" t="s">
        <v>210</v>
      </c>
      <c r="D667" s="1">
        <v>105101</v>
      </c>
      <c r="E667" s="1" t="s">
        <v>54</v>
      </c>
      <c r="F667" s="35" t="s">
        <v>1120</v>
      </c>
      <c r="G667" s="32" t="s">
        <v>241</v>
      </c>
      <c r="H667" s="34" t="s">
        <v>1121</v>
      </c>
      <c r="I667" s="52"/>
    </row>
    <row r="668" spans="1:9" ht="17.100000000000001" customHeight="1">
      <c r="A668" s="1">
        <v>576</v>
      </c>
      <c r="B668" s="20" t="s">
        <v>222</v>
      </c>
      <c r="C668" s="1" t="s">
        <v>210</v>
      </c>
      <c r="D668" s="1">
        <v>105101</v>
      </c>
      <c r="E668" s="1" t="s">
        <v>54</v>
      </c>
      <c r="F668" s="35" t="s">
        <v>668</v>
      </c>
      <c r="G668" s="32" t="s">
        <v>241</v>
      </c>
      <c r="H668" s="34" t="s">
        <v>669</v>
      </c>
      <c r="I668" s="52"/>
    </row>
    <row r="669" spans="1:9" ht="17.100000000000001" customHeight="1">
      <c r="A669" s="1">
        <v>577</v>
      </c>
      <c r="B669" s="20" t="s">
        <v>222</v>
      </c>
      <c r="C669" s="1" t="s">
        <v>210</v>
      </c>
      <c r="D669" s="1">
        <v>105101</v>
      </c>
      <c r="E669" s="1" t="s">
        <v>54</v>
      </c>
      <c r="F669" s="35" t="s">
        <v>1122</v>
      </c>
      <c r="G669" s="32" t="s">
        <v>241</v>
      </c>
      <c r="H669" s="34" t="s">
        <v>673</v>
      </c>
      <c r="I669" s="52"/>
    </row>
    <row r="670" spans="1:9" ht="17.100000000000001" customHeight="1">
      <c r="A670" s="1">
        <v>578</v>
      </c>
      <c r="B670" s="20" t="s">
        <v>222</v>
      </c>
      <c r="C670" s="1" t="s">
        <v>210</v>
      </c>
      <c r="D670" s="1">
        <v>105101</v>
      </c>
      <c r="E670" s="1" t="s">
        <v>54</v>
      </c>
      <c r="F670" s="35" t="s">
        <v>674</v>
      </c>
      <c r="G670" s="32" t="s">
        <v>241</v>
      </c>
      <c r="H670" s="34" t="s">
        <v>675</v>
      </c>
      <c r="I670" s="52"/>
    </row>
    <row r="671" spans="1:9" ht="17.100000000000001" customHeight="1">
      <c r="A671" s="1">
        <v>579</v>
      </c>
      <c r="B671" s="20" t="s">
        <v>222</v>
      </c>
      <c r="C671" s="1" t="s">
        <v>210</v>
      </c>
      <c r="D671" s="1">
        <v>105101</v>
      </c>
      <c r="E671" s="1" t="s">
        <v>54</v>
      </c>
      <c r="F671" s="35" t="s">
        <v>676</v>
      </c>
      <c r="G671" s="32" t="s">
        <v>241</v>
      </c>
      <c r="H671" s="34" t="s">
        <v>677</v>
      </c>
      <c r="I671" s="52"/>
    </row>
    <row r="672" spans="1:9" ht="17.100000000000001" customHeight="1">
      <c r="A672" s="1">
        <v>580</v>
      </c>
      <c r="B672" s="20" t="s">
        <v>222</v>
      </c>
      <c r="C672" s="1" t="s">
        <v>210</v>
      </c>
      <c r="D672" s="1">
        <v>105101</v>
      </c>
      <c r="E672" s="1" t="s">
        <v>54</v>
      </c>
      <c r="F672" s="35" t="s">
        <v>1123</v>
      </c>
      <c r="G672" s="32" t="s">
        <v>241</v>
      </c>
      <c r="H672" s="34" t="s">
        <v>679</v>
      </c>
      <c r="I672" s="52"/>
    </row>
    <row r="673" spans="1:9" ht="17.100000000000001" customHeight="1">
      <c r="A673" s="1">
        <v>581</v>
      </c>
      <c r="B673" s="20" t="s">
        <v>222</v>
      </c>
      <c r="C673" s="1" t="s">
        <v>210</v>
      </c>
      <c r="D673" s="1">
        <v>105101</v>
      </c>
      <c r="E673" s="1" t="s">
        <v>54</v>
      </c>
      <c r="F673" s="35" t="s">
        <v>1124</v>
      </c>
      <c r="G673" s="32" t="s">
        <v>241</v>
      </c>
      <c r="H673" s="34" t="s">
        <v>1125</v>
      </c>
      <c r="I673" s="52"/>
    </row>
    <row r="674" spans="1:9" ht="17.100000000000001" customHeight="1">
      <c r="A674" s="1">
        <v>582</v>
      </c>
      <c r="B674" s="20" t="s">
        <v>222</v>
      </c>
      <c r="C674" s="1" t="s">
        <v>210</v>
      </c>
      <c r="D674" s="1">
        <v>105101</v>
      </c>
      <c r="E674" s="1" t="s">
        <v>54</v>
      </c>
      <c r="F674" s="35" t="s">
        <v>681</v>
      </c>
      <c r="G674" s="32" t="s">
        <v>241</v>
      </c>
      <c r="H674" s="34" t="s">
        <v>682</v>
      </c>
      <c r="I674" s="52"/>
    </row>
    <row r="675" spans="1:9" ht="17.100000000000001" customHeight="1">
      <c r="A675" s="1">
        <v>583</v>
      </c>
      <c r="B675" s="20" t="s">
        <v>222</v>
      </c>
      <c r="C675" s="1" t="s">
        <v>210</v>
      </c>
      <c r="D675" s="1">
        <v>105101</v>
      </c>
      <c r="E675" s="1" t="s">
        <v>54</v>
      </c>
      <c r="F675" s="35" t="s">
        <v>1126</v>
      </c>
      <c r="G675" s="32" t="s">
        <v>241</v>
      </c>
      <c r="H675" s="34" t="s">
        <v>684</v>
      </c>
      <c r="I675" s="52"/>
    </row>
    <row r="676" spans="1:9" ht="17.100000000000001" customHeight="1">
      <c r="A676" s="1">
        <v>584</v>
      </c>
      <c r="B676" s="20" t="s">
        <v>222</v>
      </c>
      <c r="C676" s="1" t="s">
        <v>210</v>
      </c>
      <c r="D676" s="1">
        <v>105101</v>
      </c>
      <c r="E676" s="1" t="s">
        <v>54</v>
      </c>
      <c r="F676" s="35" t="s">
        <v>1127</v>
      </c>
      <c r="G676" s="32" t="s">
        <v>241</v>
      </c>
      <c r="H676" s="34" t="s">
        <v>686</v>
      </c>
      <c r="I676" s="52"/>
    </row>
    <row r="677" spans="1:9" ht="17.100000000000001" customHeight="1">
      <c r="A677" s="1">
        <v>585</v>
      </c>
      <c r="B677" s="20" t="s">
        <v>222</v>
      </c>
      <c r="C677" s="1" t="s">
        <v>210</v>
      </c>
      <c r="D677" s="1">
        <v>105101</v>
      </c>
      <c r="E677" s="1" t="s">
        <v>54</v>
      </c>
      <c r="F677" s="35" t="s">
        <v>687</v>
      </c>
      <c r="G677" s="32" t="s">
        <v>241</v>
      </c>
      <c r="H677" s="34" t="s">
        <v>688</v>
      </c>
      <c r="I677" s="52"/>
    </row>
    <row r="678" spans="1:9" ht="17.100000000000001" customHeight="1">
      <c r="A678" s="1">
        <v>586</v>
      </c>
      <c r="B678" s="20" t="s">
        <v>222</v>
      </c>
      <c r="C678" s="1" t="s">
        <v>210</v>
      </c>
      <c r="D678" s="1">
        <v>105101</v>
      </c>
      <c r="E678" s="1" t="s">
        <v>54</v>
      </c>
      <c r="F678" s="35" t="s">
        <v>689</v>
      </c>
      <c r="G678" s="32" t="s">
        <v>241</v>
      </c>
      <c r="H678" s="34" t="s">
        <v>602</v>
      </c>
      <c r="I678" s="52"/>
    </row>
    <row r="679" spans="1:9" ht="17.100000000000001" customHeight="1">
      <c r="A679" s="1">
        <v>587</v>
      </c>
      <c r="B679" s="20" t="s">
        <v>222</v>
      </c>
      <c r="C679" s="1" t="s">
        <v>210</v>
      </c>
      <c r="D679" s="1">
        <v>105101</v>
      </c>
      <c r="E679" s="1" t="s">
        <v>54</v>
      </c>
      <c r="F679" s="35" t="s">
        <v>690</v>
      </c>
      <c r="G679" s="32" t="s">
        <v>241</v>
      </c>
      <c r="H679" s="34" t="s">
        <v>691</v>
      </c>
      <c r="I679" s="52"/>
    </row>
    <row r="680" spans="1:9" ht="17.100000000000001" customHeight="1">
      <c r="A680" s="1">
        <v>588</v>
      </c>
      <c r="B680" s="20" t="s">
        <v>222</v>
      </c>
      <c r="C680" s="1" t="s">
        <v>210</v>
      </c>
      <c r="D680" s="1">
        <v>105101</v>
      </c>
      <c r="E680" s="1" t="s">
        <v>54</v>
      </c>
      <c r="F680" s="35" t="s">
        <v>692</v>
      </c>
      <c r="G680" s="32" t="s">
        <v>241</v>
      </c>
      <c r="H680" s="34" t="s">
        <v>693</v>
      </c>
      <c r="I680" s="52"/>
    </row>
    <row r="681" spans="1:9" ht="17.100000000000001" customHeight="1">
      <c r="A681" s="1">
        <v>589</v>
      </c>
      <c r="B681" s="20" t="s">
        <v>222</v>
      </c>
      <c r="C681" s="1" t="s">
        <v>210</v>
      </c>
      <c r="D681" s="1">
        <v>105101</v>
      </c>
      <c r="E681" s="1" t="s">
        <v>54</v>
      </c>
      <c r="F681" s="35" t="s">
        <v>656</v>
      </c>
      <c r="G681" s="32" t="s">
        <v>241</v>
      </c>
      <c r="H681" s="34" t="s">
        <v>694</v>
      </c>
      <c r="I681" s="52"/>
    </row>
    <row r="682" spans="1:9" ht="17.100000000000001" customHeight="1">
      <c r="A682" s="1">
        <v>590</v>
      </c>
      <c r="B682" s="20" t="s">
        <v>222</v>
      </c>
      <c r="C682" s="1" t="s">
        <v>210</v>
      </c>
      <c r="D682" s="1">
        <v>105101</v>
      </c>
      <c r="E682" s="1" t="s">
        <v>54</v>
      </c>
      <c r="F682" s="35" t="s">
        <v>695</v>
      </c>
      <c r="G682" s="32" t="s">
        <v>241</v>
      </c>
      <c r="H682" s="34" t="s">
        <v>603</v>
      </c>
      <c r="I682" s="52"/>
    </row>
    <row r="683" spans="1:9" ht="17.100000000000001" customHeight="1">
      <c r="A683" s="1">
        <v>591</v>
      </c>
      <c r="B683" s="20" t="s">
        <v>222</v>
      </c>
      <c r="C683" s="1" t="s">
        <v>210</v>
      </c>
      <c r="D683" s="1">
        <v>105101</v>
      </c>
      <c r="E683" s="1" t="s">
        <v>54</v>
      </c>
      <c r="F683" s="35" t="s">
        <v>696</v>
      </c>
      <c r="G683" s="32" t="s">
        <v>241</v>
      </c>
      <c r="H683" s="34" t="s">
        <v>697</v>
      </c>
      <c r="I683" s="52"/>
    </row>
    <row r="684" spans="1:9" ht="17.100000000000001" customHeight="1">
      <c r="A684" s="1">
        <v>592</v>
      </c>
      <c r="B684" s="20" t="s">
        <v>222</v>
      </c>
      <c r="C684" s="1" t="s">
        <v>210</v>
      </c>
      <c r="D684" s="1">
        <v>105101</v>
      </c>
      <c r="E684" s="1" t="s">
        <v>54</v>
      </c>
      <c r="F684" s="35" t="s">
        <v>698</v>
      </c>
      <c r="G684" s="32" t="s">
        <v>241</v>
      </c>
      <c r="H684" s="34" t="s">
        <v>699</v>
      </c>
      <c r="I684" s="52"/>
    </row>
    <row r="685" spans="1:9" ht="17.100000000000001" customHeight="1">
      <c r="A685" s="1">
        <v>593</v>
      </c>
      <c r="B685" s="20" t="s">
        <v>222</v>
      </c>
      <c r="C685" s="1" t="s">
        <v>210</v>
      </c>
      <c r="D685" s="1">
        <v>105101</v>
      </c>
      <c r="E685" s="1" t="s">
        <v>54</v>
      </c>
      <c r="F685" s="35" t="s">
        <v>591</v>
      </c>
      <c r="G685" s="32" t="s">
        <v>241</v>
      </c>
      <c r="H685" s="34" t="s">
        <v>592</v>
      </c>
      <c r="I685" s="52"/>
    </row>
    <row r="686" spans="1:9" ht="17.100000000000001" customHeight="1">
      <c r="A686" s="1"/>
      <c r="B686" s="20"/>
      <c r="C686" s="1"/>
      <c r="D686" s="1"/>
      <c r="E686" s="1"/>
      <c r="F686" s="43" t="s">
        <v>2110</v>
      </c>
      <c r="G686" s="32"/>
      <c r="H686" s="34"/>
      <c r="I686" s="52"/>
    </row>
    <row r="687" spans="1:9" ht="17.100000000000001" customHeight="1">
      <c r="A687" s="1">
        <v>594</v>
      </c>
      <c r="B687" s="20" t="s">
        <v>222</v>
      </c>
      <c r="C687" s="1" t="s">
        <v>210</v>
      </c>
      <c r="D687" s="1">
        <v>105102</v>
      </c>
      <c r="E687" s="1" t="s">
        <v>50</v>
      </c>
      <c r="F687" s="35" t="s">
        <v>700</v>
      </c>
      <c r="G687" s="32" t="s">
        <v>241</v>
      </c>
      <c r="H687" s="34" t="s">
        <v>701</v>
      </c>
      <c r="I687" s="53"/>
    </row>
    <row r="688" spans="1:9" ht="17.100000000000001" customHeight="1">
      <c r="A688" s="1"/>
      <c r="B688" s="20"/>
      <c r="C688" s="1"/>
      <c r="D688" s="1"/>
      <c r="E688" s="1"/>
      <c r="F688" s="43" t="s">
        <v>2111</v>
      </c>
      <c r="G688" s="32"/>
      <c r="H688" s="34"/>
      <c r="I688" s="51" t="s">
        <v>2159</v>
      </c>
    </row>
    <row r="689" spans="1:9" ht="17.100000000000001" customHeight="1">
      <c r="A689" s="1">
        <v>595</v>
      </c>
      <c r="B689" s="20" t="s">
        <v>222</v>
      </c>
      <c r="C689" s="1" t="s">
        <v>210</v>
      </c>
      <c r="D689" s="1">
        <v>105103</v>
      </c>
      <c r="E689" s="1" t="s">
        <v>57</v>
      </c>
      <c r="F689" s="35" t="s">
        <v>702</v>
      </c>
      <c r="G689" s="32" t="s">
        <v>241</v>
      </c>
      <c r="H689" s="34" t="s">
        <v>703</v>
      </c>
      <c r="I689" s="52"/>
    </row>
    <row r="690" spans="1:9" ht="17.100000000000001" customHeight="1">
      <c r="A690" s="1">
        <v>596</v>
      </c>
      <c r="B690" s="20" t="s">
        <v>222</v>
      </c>
      <c r="C690" s="1" t="s">
        <v>210</v>
      </c>
      <c r="D690" s="1">
        <v>105103</v>
      </c>
      <c r="E690" s="1" t="s">
        <v>57</v>
      </c>
      <c r="F690" s="35" t="s">
        <v>704</v>
      </c>
      <c r="G690" s="32" t="s">
        <v>241</v>
      </c>
      <c r="H690" s="34" t="s">
        <v>705</v>
      </c>
      <c r="I690" s="52"/>
    </row>
    <row r="691" spans="1:9" ht="17.100000000000001" customHeight="1">
      <c r="A691" s="1">
        <v>597</v>
      </c>
      <c r="B691" s="20" t="s">
        <v>222</v>
      </c>
      <c r="C691" s="1" t="s">
        <v>210</v>
      </c>
      <c r="D691" s="1">
        <v>105103</v>
      </c>
      <c r="E691" s="1" t="s">
        <v>57</v>
      </c>
      <c r="F691" s="35" t="s">
        <v>1128</v>
      </c>
      <c r="G691" s="32" t="s">
        <v>241</v>
      </c>
      <c r="H691" s="34" t="s">
        <v>707</v>
      </c>
      <c r="I691" s="52"/>
    </row>
    <row r="692" spans="1:9" ht="17.100000000000001" customHeight="1">
      <c r="A692" s="1">
        <v>598</v>
      </c>
      <c r="B692" s="20" t="s">
        <v>222</v>
      </c>
      <c r="C692" s="1" t="s">
        <v>210</v>
      </c>
      <c r="D692" s="1">
        <v>105103</v>
      </c>
      <c r="E692" s="1" t="s">
        <v>57</v>
      </c>
      <c r="F692" s="35" t="s">
        <v>708</v>
      </c>
      <c r="G692" s="32" t="s">
        <v>241</v>
      </c>
      <c r="H692" s="34" t="s">
        <v>709</v>
      </c>
      <c r="I692" s="52"/>
    </row>
    <row r="693" spans="1:9" ht="17.100000000000001" customHeight="1">
      <c r="A693" s="1">
        <v>599</v>
      </c>
      <c r="B693" s="20" t="s">
        <v>222</v>
      </c>
      <c r="C693" s="1" t="s">
        <v>210</v>
      </c>
      <c r="D693" s="1">
        <v>105103</v>
      </c>
      <c r="E693" s="1" t="s">
        <v>57</v>
      </c>
      <c r="F693" s="35" t="s">
        <v>710</v>
      </c>
      <c r="G693" s="32" t="s">
        <v>241</v>
      </c>
      <c r="H693" s="34" t="s">
        <v>711</v>
      </c>
      <c r="I693" s="52"/>
    </row>
    <row r="694" spans="1:9" ht="17.100000000000001" customHeight="1">
      <c r="A694" s="1">
        <v>600</v>
      </c>
      <c r="B694" s="20" t="s">
        <v>222</v>
      </c>
      <c r="C694" s="1" t="s">
        <v>210</v>
      </c>
      <c r="D694" s="1">
        <v>105103</v>
      </c>
      <c r="E694" s="1" t="s">
        <v>57</v>
      </c>
      <c r="F694" s="35" t="s">
        <v>712</v>
      </c>
      <c r="G694" s="32" t="s">
        <v>241</v>
      </c>
      <c r="H694" s="34" t="s">
        <v>713</v>
      </c>
      <c r="I694" s="52"/>
    </row>
    <row r="695" spans="1:9" ht="17.100000000000001" customHeight="1">
      <c r="A695" s="1"/>
      <c r="B695" s="20"/>
      <c r="C695" s="1"/>
      <c r="D695" s="1"/>
      <c r="E695" s="1"/>
      <c r="F695" s="43" t="s">
        <v>2112</v>
      </c>
      <c r="G695" s="32"/>
      <c r="H695" s="34"/>
      <c r="I695" s="52"/>
    </row>
    <row r="696" spans="1:9" ht="17.100000000000001" customHeight="1">
      <c r="A696" s="1">
        <v>601</v>
      </c>
      <c r="B696" s="20" t="s">
        <v>222</v>
      </c>
      <c r="C696" s="1" t="s">
        <v>210</v>
      </c>
      <c r="D696" s="1">
        <v>105104</v>
      </c>
      <c r="E696" s="1" t="s">
        <v>75</v>
      </c>
      <c r="F696" s="35" t="s">
        <v>605</v>
      </c>
      <c r="G696" s="32" t="s">
        <v>241</v>
      </c>
      <c r="H696" s="34" t="s">
        <v>606</v>
      </c>
      <c r="I696" s="52"/>
    </row>
    <row r="697" spans="1:9" ht="17.100000000000001" customHeight="1">
      <c r="A697" s="1">
        <v>602</v>
      </c>
      <c r="B697" s="20" t="s">
        <v>222</v>
      </c>
      <c r="C697" s="1" t="s">
        <v>210</v>
      </c>
      <c r="D697" s="1">
        <v>105104</v>
      </c>
      <c r="E697" s="1" t="s">
        <v>75</v>
      </c>
      <c r="F697" s="35" t="s">
        <v>1129</v>
      </c>
      <c r="G697" s="32" t="s">
        <v>241</v>
      </c>
      <c r="H697" s="34" t="s">
        <v>1130</v>
      </c>
      <c r="I697" s="52"/>
    </row>
    <row r="698" spans="1:9" ht="17.100000000000001" customHeight="1">
      <c r="A698" s="1">
        <v>603</v>
      </c>
      <c r="B698" s="20" t="s">
        <v>222</v>
      </c>
      <c r="C698" s="1" t="s">
        <v>210</v>
      </c>
      <c r="D698" s="1">
        <v>105104</v>
      </c>
      <c r="E698" s="1" t="s">
        <v>75</v>
      </c>
      <c r="F698" s="35" t="s">
        <v>1131</v>
      </c>
      <c r="G698" s="32" t="s">
        <v>241</v>
      </c>
      <c r="H698" s="34" t="s">
        <v>1132</v>
      </c>
      <c r="I698" s="52"/>
    </row>
    <row r="699" spans="1:9" ht="17.100000000000001" customHeight="1">
      <c r="A699" s="1">
        <v>604</v>
      </c>
      <c r="B699" s="20" t="s">
        <v>222</v>
      </c>
      <c r="C699" s="1" t="s">
        <v>210</v>
      </c>
      <c r="D699" s="1">
        <v>105104</v>
      </c>
      <c r="E699" s="1" t="s">
        <v>75</v>
      </c>
      <c r="F699" s="35" t="s">
        <v>714</v>
      </c>
      <c r="G699" s="32" t="s">
        <v>241</v>
      </c>
      <c r="H699" s="34" t="s">
        <v>715</v>
      </c>
      <c r="I699" s="52"/>
    </row>
    <row r="700" spans="1:9" ht="17.100000000000001" customHeight="1">
      <c r="A700" s="1">
        <v>605</v>
      </c>
      <c r="B700" s="20" t="s">
        <v>222</v>
      </c>
      <c r="C700" s="1" t="s">
        <v>210</v>
      </c>
      <c r="D700" s="1">
        <v>105104</v>
      </c>
      <c r="E700" s="1" t="s">
        <v>75</v>
      </c>
      <c r="F700" s="35" t="s">
        <v>716</v>
      </c>
      <c r="G700" s="32" t="s">
        <v>241</v>
      </c>
      <c r="H700" s="34" t="s">
        <v>717</v>
      </c>
      <c r="I700" s="52"/>
    </row>
    <row r="701" spans="1:9" ht="17.100000000000001" customHeight="1">
      <c r="A701" s="1">
        <v>606</v>
      </c>
      <c r="B701" s="20" t="s">
        <v>222</v>
      </c>
      <c r="C701" s="1" t="s">
        <v>210</v>
      </c>
      <c r="D701" s="1">
        <v>105104</v>
      </c>
      <c r="E701" s="1" t="s">
        <v>75</v>
      </c>
      <c r="F701" s="35" t="s">
        <v>718</v>
      </c>
      <c r="G701" s="32" t="s">
        <v>241</v>
      </c>
      <c r="H701" s="34" t="s">
        <v>719</v>
      </c>
      <c r="I701" s="52"/>
    </row>
    <row r="702" spans="1:9" ht="17.100000000000001" customHeight="1">
      <c r="A702" s="1">
        <v>607</v>
      </c>
      <c r="B702" s="20" t="s">
        <v>222</v>
      </c>
      <c r="C702" s="1" t="s">
        <v>210</v>
      </c>
      <c r="D702" s="1">
        <v>105104</v>
      </c>
      <c r="E702" s="1" t="s">
        <v>75</v>
      </c>
      <c r="F702" s="35" t="s">
        <v>720</v>
      </c>
      <c r="G702" s="32" t="s">
        <v>241</v>
      </c>
      <c r="H702" s="34" t="s">
        <v>721</v>
      </c>
      <c r="I702" s="52"/>
    </row>
    <row r="703" spans="1:9" ht="17.100000000000001" customHeight="1">
      <c r="A703" s="1">
        <v>608</v>
      </c>
      <c r="B703" s="20" t="s">
        <v>222</v>
      </c>
      <c r="C703" s="1" t="s">
        <v>210</v>
      </c>
      <c r="D703" s="1">
        <v>105104</v>
      </c>
      <c r="E703" s="1" t="s">
        <v>75</v>
      </c>
      <c r="F703" s="35" t="s">
        <v>1133</v>
      </c>
      <c r="G703" s="32" t="s">
        <v>241</v>
      </c>
      <c r="H703" s="34" t="s">
        <v>1134</v>
      </c>
      <c r="I703" s="52"/>
    </row>
    <row r="704" spans="1:9" ht="17.100000000000001" customHeight="1">
      <c r="A704" s="1">
        <v>609</v>
      </c>
      <c r="B704" s="20" t="s">
        <v>222</v>
      </c>
      <c r="C704" s="1" t="s">
        <v>210</v>
      </c>
      <c r="D704" s="1">
        <v>105104</v>
      </c>
      <c r="E704" s="1" t="s">
        <v>75</v>
      </c>
      <c r="F704" s="35" t="s">
        <v>722</v>
      </c>
      <c r="G704" s="32" t="s">
        <v>241</v>
      </c>
      <c r="H704" s="34" t="s">
        <v>723</v>
      </c>
      <c r="I704" s="52"/>
    </row>
    <row r="705" spans="1:9" ht="17.100000000000001" customHeight="1">
      <c r="A705" s="1">
        <v>610</v>
      </c>
      <c r="B705" s="20" t="s">
        <v>222</v>
      </c>
      <c r="C705" s="1" t="s">
        <v>210</v>
      </c>
      <c r="D705" s="1">
        <v>105104</v>
      </c>
      <c r="E705" s="1" t="s">
        <v>75</v>
      </c>
      <c r="F705" s="35" t="s">
        <v>724</v>
      </c>
      <c r="G705" s="32" t="s">
        <v>241</v>
      </c>
      <c r="H705" s="34" t="s">
        <v>725</v>
      </c>
      <c r="I705" s="52"/>
    </row>
    <row r="706" spans="1:9" ht="17.100000000000001" customHeight="1">
      <c r="A706" s="1">
        <v>611</v>
      </c>
      <c r="B706" s="20" t="s">
        <v>222</v>
      </c>
      <c r="C706" s="1" t="s">
        <v>210</v>
      </c>
      <c r="D706" s="1">
        <v>105104</v>
      </c>
      <c r="E706" s="1" t="s">
        <v>75</v>
      </c>
      <c r="F706" s="35" t="s">
        <v>1135</v>
      </c>
      <c r="G706" s="32" t="s">
        <v>241</v>
      </c>
      <c r="H706" s="34" t="s">
        <v>1136</v>
      </c>
      <c r="I706" s="52"/>
    </row>
    <row r="707" spans="1:9" ht="17.100000000000001" customHeight="1">
      <c r="A707" s="1">
        <v>612</v>
      </c>
      <c r="B707" s="20" t="s">
        <v>222</v>
      </c>
      <c r="C707" s="1" t="s">
        <v>210</v>
      </c>
      <c r="D707" s="1">
        <v>105104</v>
      </c>
      <c r="E707" s="1" t="s">
        <v>75</v>
      </c>
      <c r="F707" s="35" t="s">
        <v>726</v>
      </c>
      <c r="G707" s="32" t="s">
        <v>241</v>
      </c>
      <c r="H707" s="34" t="s">
        <v>727</v>
      </c>
      <c r="I707" s="52"/>
    </row>
    <row r="708" spans="1:9" ht="17.100000000000001" customHeight="1">
      <c r="A708" s="1"/>
      <c r="B708" s="20"/>
      <c r="C708" s="1"/>
      <c r="D708" s="1"/>
      <c r="E708" s="1"/>
      <c r="F708" s="43" t="s">
        <v>2113</v>
      </c>
      <c r="G708" s="32"/>
      <c r="H708" s="34"/>
      <c r="I708" s="52"/>
    </row>
    <row r="709" spans="1:9" ht="17.100000000000001" customHeight="1">
      <c r="A709" s="1">
        <v>613</v>
      </c>
      <c r="B709" s="20" t="s">
        <v>222</v>
      </c>
      <c r="C709" s="1" t="s">
        <v>210</v>
      </c>
      <c r="D709" s="1">
        <v>105105</v>
      </c>
      <c r="E709" s="1" t="s">
        <v>55</v>
      </c>
      <c r="F709" s="35" t="s">
        <v>728</v>
      </c>
      <c r="G709" s="32" t="s">
        <v>241</v>
      </c>
      <c r="H709" s="34" t="s">
        <v>729</v>
      </c>
      <c r="I709" s="52"/>
    </row>
    <row r="710" spans="1:9" ht="17.100000000000001" customHeight="1">
      <c r="A710" s="1">
        <v>614</v>
      </c>
      <c r="B710" s="20" t="s">
        <v>222</v>
      </c>
      <c r="C710" s="1" t="s">
        <v>210</v>
      </c>
      <c r="D710" s="1">
        <v>105105</v>
      </c>
      <c r="E710" s="1" t="s">
        <v>55</v>
      </c>
      <c r="F710" s="35" t="s">
        <v>1137</v>
      </c>
      <c r="G710" s="32" t="s">
        <v>241</v>
      </c>
      <c r="H710" s="34" t="s">
        <v>731</v>
      </c>
      <c r="I710" s="52"/>
    </row>
    <row r="711" spans="1:9" ht="17.100000000000001" customHeight="1">
      <c r="A711" s="1">
        <v>615</v>
      </c>
      <c r="B711" s="20" t="s">
        <v>222</v>
      </c>
      <c r="C711" s="1" t="s">
        <v>210</v>
      </c>
      <c r="D711" s="1">
        <v>105105</v>
      </c>
      <c r="E711" s="1" t="s">
        <v>55</v>
      </c>
      <c r="F711" s="35" t="s">
        <v>1138</v>
      </c>
      <c r="G711" s="32" t="s">
        <v>241</v>
      </c>
      <c r="H711" s="34" t="s">
        <v>733</v>
      </c>
      <c r="I711" s="52"/>
    </row>
    <row r="712" spans="1:9" ht="17.100000000000001" customHeight="1">
      <c r="A712" s="1"/>
      <c r="B712" s="20"/>
      <c r="C712" s="1"/>
      <c r="D712" s="1"/>
      <c r="E712" s="1"/>
      <c r="F712" s="43" t="s">
        <v>2114</v>
      </c>
      <c r="G712" s="32"/>
      <c r="H712" s="34"/>
      <c r="I712" s="52"/>
    </row>
    <row r="713" spans="1:9" ht="17.100000000000001" customHeight="1">
      <c r="A713" s="1">
        <v>616</v>
      </c>
      <c r="B713" s="20" t="s">
        <v>222</v>
      </c>
      <c r="C713" s="1" t="s">
        <v>210</v>
      </c>
      <c r="D713" s="1">
        <v>105106</v>
      </c>
      <c r="E713" s="1" t="s">
        <v>71</v>
      </c>
      <c r="F713" s="35" t="s">
        <v>738</v>
      </c>
      <c r="G713" s="32" t="s">
        <v>241</v>
      </c>
      <c r="H713" s="34" t="s">
        <v>739</v>
      </c>
      <c r="I713" s="52"/>
    </row>
    <row r="714" spans="1:9" ht="17.100000000000001" customHeight="1">
      <c r="A714" s="1">
        <v>617</v>
      </c>
      <c r="B714" s="20" t="s">
        <v>222</v>
      </c>
      <c r="C714" s="1" t="s">
        <v>210</v>
      </c>
      <c r="D714" s="1">
        <v>105106</v>
      </c>
      <c r="E714" s="1" t="s">
        <v>71</v>
      </c>
      <c r="F714" s="35" t="s">
        <v>1139</v>
      </c>
      <c r="G714" s="32" t="s">
        <v>241</v>
      </c>
      <c r="H714" s="34" t="s">
        <v>743</v>
      </c>
      <c r="I714" s="52"/>
    </row>
    <row r="715" spans="1:9" ht="17.100000000000001" customHeight="1">
      <c r="A715" s="1">
        <v>618</v>
      </c>
      <c r="B715" s="20" t="s">
        <v>222</v>
      </c>
      <c r="C715" s="1" t="s">
        <v>210</v>
      </c>
      <c r="D715" s="1">
        <v>105106</v>
      </c>
      <c r="E715" s="1" t="s">
        <v>71</v>
      </c>
      <c r="F715" s="35" t="s">
        <v>744</v>
      </c>
      <c r="G715" s="32" t="s">
        <v>241</v>
      </c>
      <c r="H715" s="34" t="s">
        <v>745</v>
      </c>
      <c r="I715" s="52"/>
    </row>
    <row r="716" spans="1:9" ht="17.100000000000001" customHeight="1">
      <c r="A716" s="1">
        <v>619</v>
      </c>
      <c r="B716" s="20" t="s">
        <v>222</v>
      </c>
      <c r="C716" s="1" t="s">
        <v>210</v>
      </c>
      <c r="D716" s="1">
        <v>105106</v>
      </c>
      <c r="E716" s="1" t="s">
        <v>71</v>
      </c>
      <c r="F716" s="35" t="s">
        <v>748</v>
      </c>
      <c r="G716" s="32" t="s">
        <v>241</v>
      </c>
      <c r="H716" s="34" t="s">
        <v>749</v>
      </c>
      <c r="I716" s="52"/>
    </row>
    <row r="717" spans="1:9" ht="17.100000000000001" customHeight="1">
      <c r="A717" s="1">
        <v>620</v>
      </c>
      <c r="B717" s="20" t="s">
        <v>222</v>
      </c>
      <c r="C717" s="1" t="s">
        <v>210</v>
      </c>
      <c r="D717" s="1">
        <v>105106</v>
      </c>
      <c r="E717" s="1" t="s">
        <v>71</v>
      </c>
      <c r="F717" s="35" t="s">
        <v>750</v>
      </c>
      <c r="G717" s="32" t="s">
        <v>241</v>
      </c>
      <c r="H717" s="34" t="s">
        <v>751</v>
      </c>
      <c r="I717" s="52"/>
    </row>
    <row r="718" spans="1:9" ht="17.100000000000001" customHeight="1">
      <c r="A718" s="1">
        <v>621</v>
      </c>
      <c r="B718" s="20" t="s">
        <v>222</v>
      </c>
      <c r="C718" s="1" t="s">
        <v>210</v>
      </c>
      <c r="D718" s="1">
        <v>105106</v>
      </c>
      <c r="E718" s="1" t="s">
        <v>71</v>
      </c>
      <c r="F718" s="35" t="s">
        <v>752</v>
      </c>
      <c r="G718" s="32" t="s">
        <v>241</v>
      </c>
      <c r="H718" s="34" t="s">
        <v>753</v>
      </c>
      <c r="I718" s="52"/>
    </row>
    <row r="719" spans="1:9" ht="17.100000000000001" customHeight="1">
      <c r="A719" s="1">
        <v>622</v>
      </c>
      <c r="B719" s="20" t="s">
        <v>222</v>
      </c>
      <c r="C719" s="1" t="s">
        <v>210</v>
      </c>
      <c r="D719" s="1">
        <v>105106</v>
      </c>
      <c r="E719" s="1" t="s">
        <v>71</v>
      </c>
      <c r="F719" s="35" t="s">
        <v>1140</v>
      </c>
      <c r="G719" s="32" t="s">
        <v>241</v>
      </c>
      <c r="H719" s="34" t="s">
        <v>759</v>
      </c>
      <c r="I719" s="52"/>
    </row>
    <row r="720" spans="1:9" ht="17.100000000000001" customHeight="1">
      <c r="A720" s="1">
        <v>623</v>
      </c>
      <c r="B720" s="20" t="s">
        <v>222</v>
      </c>
      <c r="C720" s="1" t="s">
        <v>210</v>
      </c>
      <c r="D720" s="1">
        <v>105106</v>
      </c>
      <c r="E720" s="1" t="s">
        <v>71</v>
      </c>
      <c r="F720" s="35" t="s">
        <v>760</v>
      </c>
      <c r="G720" s="32" t="s">
        <v>241</v>
      </c>
      <c r="H720" s="34" t="s">
        <v>761</v>
      </c>
      <c r="I720" s="52"/>
    </row>
    <row r="721" spans="1:9" ht="17.100000000000001" customHeight="1">
      <c r="A721" s="1">
        <v>624</v>
      </c>
      <c r="B721" s="20" t="s">
        <v>222</v>
      </c>
      <c r="C721" s="1" t="s">
        <v>210</v>
      </c>
      <c r="D721" s="1">
        <v>105106</v>
      </c>
      <c r="E721" s="1" t="s">
        <v>71</v>
      </c>
      <c r="F721" s="35" t="s">
        <v>762</v>
      </c>
      <c r="G721" s="32" t="s">
        <v>241</v>
      </c>
      <c r="H721" s="34" t="s">
        <v>763</v>
      </c>
      <c r="I721" s="52"/>
    </row>
    <row r="722" spans="1:9" ht="17.100000000000001" customHeight="1">
      <c r="A722" s="1">
        <v>625</v>
      </c>
      <c r="B722" s="20" t="s">
        <v>222</v>
      </c>
      <c r="C722" s="1" t="s">
        <v>210</v>
      </c>
      <c r="D722" s="1">
        <v>105106</v>
      </c>
      <c r="E722" s="1" t="s">
        <v>71</v>
      </c>
      <c r="F722" s="35" t="s">
        <v>764</v>
      </c>
      <c r="G722" s="32" t="s">
        <v>241</v>
      </c>
      <c r="H722" s="34" t="s">
        <v>765</v>
      </c>
      <c r="I722" s="52"/>
    </row>
    <row r="723" spans="1:9" ht="17.100000000000001" customHeight="1">
      <c r="A723" s="1">
        <v>626</v>
      </c>
      <c r="B723" s="20" t="s">
        <v>222</v>
      </c>
      <c r="C723" s="1" t="s">
        <v>210</v>
      </c>
      <c r="D723" s="1">
        <v>105106</v>
      </c>
      <c r="E723" s="1" t="s">
        <v>71</v>
      </c>
      <c r="F723" s="35" t="s">
        <v>1141</v>
      </c>
      <c r="G723" s="32" t="s">
        <v>241</v>
      </c>
      <c r="H723" s="34" t="s">
        <v>1142</v>
      </c>
      <c r="I723" s="52"/>
    </row>
    <row r="724" spans="1:9" ht="17.100000000000001" customHeight="1">
      <c r="A724" s="1">
        <v>627</v>
      </c>
      <c r="B724" s="20" t="s">
        <v>222</v>
      </c>
      <c r="C724" s="1" t="s">
        <v>210</v>
      </c>
      <c r="D724" s="1">
        <v>105106</v>
      </c>
      <c r="E724" s="1" t="s">
        <v>71</v>
      </c>
      <c r="F724" s="35" t="s">
        <v>1143</v>
      </c>
      <c r="G724" s="32" t="s">
        <v>241</v>
      </c>
      <c r="H724" s="34" t="s">
        <v>1144</v>
      </c>
      <c r="I724" s="52"/>
    </row>
    <row r="725" spans="1:9" ht="17.100000000000001" customHeight="1">
      <c r="A725" s="1">
        <v>628</v>
      </c>
      <c r="B725" s="20" t="s">
        <v>222</v>
      </c>
      <c r="C725" s="1" t="s">
        <v>210</v>
      </c>
      <c r="D725" s="1">
        <v>105106</v>
      </c>
      <c r="E725" s="1" t="s">
        <v>71</v>
      </c>
      <c r="F725" s="35" t="s">
        <v>768</v>
      </c>
      <c r="G725" s="32" t="s">
        <v>241</v>
      </c>
      <c r="H725" s="34" t="s">
        <v>769</v>
      </c>
      <c r="I725" s="52"/>
    </row>
    <row r="726" spans="1:9" ht="17.100000000000001" customHeight="1">
      <c r="A726" s="1">
        <v>629</v>
      </c>
      <c r="B726" s="20" t="s">
        <v>222</v>
      </c>
      <c r="C726" s="1" t="s">
        <v>210</v>
      </c>
      <c r="D726" s="1">
        <v>105106</v>
      </c>
      <c r="E726" s="1" t="s">
        <v>71</v>
      </c>
      <c r="F726" s="35" t="s">
        <v>774</v>
      </c>
      <c r="G726" s="32" t="s">
        <v>241</v>
      </c>
      <c r="H726" s="34" t="s">
        <v>775</v>
      </c>
      <c r="I726" s="52"/>
    </row>
    <row r="727" spans="1:9" ht="17.100000000000001" customHeight="1">
      <c r="A727" s="1"/>
      <c r="B727" s="20"/>
      <c r="C727" s="1"/>
      <c r="D727" s="1"/>
      <c r="E727" s="1"/>
      <c r="F727" s="43" t="s">
        <v>2115</v>
      </c>
      <c r="G727" s="32"/>
      <c r="H727" s="34"/>
      <c r="I727" s="52"/>
    </row>
    <row r="728" spans="1:9" ht="17.100000000000001" customHeight="1">
      <c r="A728" s="1">
        <v>630</v>
      </c>
      <c r="B728" s="20" t="s">
        <v>222</v>
      </c>
      <c r="C728" s="1" t="s">
        <v>210</v>
      </c>
      <c r="D728" s="1">
        <v>105107</v>
      </c>
      <c r="E728" s="1" t="s">
        <v>76</v>
      </c>
      <c r="F728" s="35" t="s">
        <v>1062</v>
      </c>
      <c r="G728" s="32" t="s">
        <v>241</v>
      </c>
      <c r="H728" s="34" t="s">
        <v>1063</v>
      </c>
      <c r="I728" s="53"/>
    </row>
    <row r="729" spans="1:9" ht="17.100000000000001" customHeight="1">
      <c r="A729" s="1">
        <v>631</v>
      </c>
      <c r="B729" s="20" t="s">
        <v>222</v>
      </c>
      <c r="C729" s="1" t="s">
        <v>210</v>
      </c>
      <c r="D729" s="1">
        <v>105107</v>
      </c>
      <c r="E729" s="1" t="s">
        <v>76</v>
      </c>
      <c r="F729" s="35" t="s">
        <v>1145</v>
      </c>
      <c r="G729" s="32" t="s">
        <v>241</v>
      </c>
      <c r="H729" s="34" t="s">
        <v>1146</v>
      </c>
      <c r="I729" s="51" t="s">
        <v>2159</v>
      </c>
    </row>
    <row r="730" spans="1:9" ht="17.100000000000001" customHeight="1">
      <c r="A730" s="1">
        <v>632</v>
      </c>
      <c r="B730" s="20" t="s">
        <v>222</v>
      </c>
      <c r="C730" s="1" t="s">
        <v>210</v>
      </c>
      <c r="D730" s="1">
        <v>105107</v>
      </c>
      <c r="E730" s="1" t="s">
        <v>76</v>
      </c>
      <c r="F730" s="35" t="s">
        <v>1064</v>
      </c>
      <c r="G730" s="32" t="s">
        <v>241</v>
      </c>
      <c r="H730" s="34" t="s">
        <v>590</v>
      </c>
      <c r="I730" s="52"/>
    </row>
    <row r="731" spans="1:9" ht="17.100000000000001" customHeight="1">
      <c r="A731" s="1">
        <v>633</v>
      </c>
      <c r="B731" s="20" t="s">
        <v>222</v>
      </c>
      <c r="C731" s="1" t="s">
        <v>210</v>
      </c>
      <c r="D731" s="1">
        <v>105107</v>
      </c>
      <c r="E731" s="1" t="s">
        <v>76</v>
      </c>
      <c r="F731" s="35" t="s">
        <v>1065</v>
      </c>
      <c r="G731" s="32" t="s">
        <v>241</v>
      </c>
      <c r="H731" s="34" t="s">
        <v>1066</v>
      </c>
      <c r="I731" s="52"/>
    </row>
    <row r="732" spans="1:9" ht="17.100000000000001" customHeight="1">
      <c r="A732" s="1"/>
      <c r="B732" s="20"/>
      <c r="C732" s="1"/>
      <c r="D732" s="1"/>
      <c r="E732" s="1"/>
      <c r="F732" s="43" t="s">
        <v>2116</v>
      </c>
      <c r="G732" s="32"/>
      <c r="H732" s="34"/>
      <c r="I732" s="52"/>
    </row>
    <row r="733" spans="1:9" ht="17.100000000000001" customHeight="1">
      <c r="A733" s="1">
        <v>634</v>
      </c>
      <c r="B733" s="20" t="s">
        <v>222</v>
      </c>
      <c r="C733" s="1" t="s">
        <v>210</v>
      </c>
      <c r="D733" s="1">
        <v>105108</v>
      </c>
      <c r="E733" s="1" t="s">
        <v>70</v>
      </c>
      <c r="F733" s="35" t="s">
        <v>1048</v>
      </c>
      <c r="G733" s="32" t="s">
        <v>241</v>
      </c>
      <c r="H733" s="34" t="s">
        <v>1049</v>
      </c>
      <c r="I733" s="52"/>
    </row>
    <row r="734" spans="1:9" ht="17.100000000000001" customHeight="1">
      <c r="A734" s="1">
        <v>635</v>
      </c>
      <c r="B734" s="20" t="s">
        <v>222</v>
      </c>
      <c r="C734" s="1" t="s">
        <v>210</v>
      </c>
      <c r="D734" s="1">
        <v>105108</v>
      </c>
      <c r="E734" s="1" t="s">
        <v>70</v>
      </c>
      <c r="F734" s="35" t="s">
        <v>1055</v>
      </c>
      <c r="G734" s="32" t="s">
        <v>1056</v>
      </c>
      <c r="H734" s="34" t="s">
        <v>1057</v>
      </c>
      <c r="I734" s="52"/>
    </row>
    <row r="735" spans="1:9" ht="17.100000000000001" customHeight="1">
      <c r="A735" s="1"/>
      <c r="B735" s="20"/>
      <c r="C735" s="1"/>
      <c r="D735" s="1"/>
      <c r="E735" s="1"/>
      <c r="F735" s="43" t="s">
        <v>2117</v>
      </c>
      <c r="G735" s="32"/>
      <c r="H735" s="34"/>
      <c r="I735" s="52"/>
    </row>
    <row r="736" spans="1:9" ht="17.100000000000001" customHeight="1">
      <c r="A736" s="1">
        <v>636</v>
      </c>
      <c r="B736" s="20" t="s">
        <v>222</v>
      </c>
      <c r="C736" s="1" t="s">
        <v>210</v>
      </c>
      <c r="D736" s="1">
        <v>105109</v>
      </c>
      <c r="E736" s="1" t="s">
        <v>42</v>
      </c>
      <c r="F736" s="35" t="s">
        <v>1071</v>
      </c>
      <c r="G736" s="32" t="s">
        <v>241</v>
      </c>
      <c r="H736" s="34" t="s">
        <v>703</v>
      </c>
      <c r="I736" s="52"/>
    </row>
    <row r="737" spans="1:9" ht="17.100000000000001" customHeight="1">
      <c r="A737" s="1">
        <v>637</v>
      </c>
      <c r="B737" s="20" t="s">
        <v>222</v>
      </c>
      <c r="C737" s="1" t="s">
        <v>210</v>
      </c>
      <c r="D737" s="1">
        <v>105109</v>
      </c>
      <c r="E737" s="1" t="s">
        <v>42</v>
      </c>
      <c r="F737" s="35" t="s">
        <v>710</v>
      </c>
      <c r="G737" s="32" t="s">
        <v>241</v>
      </c>
      <c r="H737" s="34" t="s">
        <v>711</v>
      </c>
      <c r="I737" s="52"/>
    </row>
    <row r="738" spans="1:9" ht="17.100000000000001" customHeight="1">
      <c r="A738" s="1"/>
      <c r="B738" s="20"/>
      <c r="C738" s="1"/>
      <c r="D738" s="1"/>
      <c r="E738" s="1"/>
      <c r="F738" s="43" t="s">
        <v>2118</v>
      </c>
      <c r="G738" s="32"/>
      <c r="H738" s="34"/>
      <c r="I738" s="52"/>
    </row>
    <row r="739" spans="1:9" ht="17.100000000000001" customHeight="1">
      <c r="A739" s="1">
        <v>638</v>
      </c>
      <c r="B739" s="20" t="s">
        <v>222</v>
      </c>
      <c r="C739" s="1" t="s">
        <v>210</v>
      </c>
      <c r="D739" s="1">
        <v>105110</v>
      </c>
      <c r="E739" s="1" t="s">
        <v>58</v>
      </c>
      <c r="F739" s="35" t="s">
        <v>1029</v>
      </c>
      <c r="G739" s="32" t="s">
        <v>241</v>
      </c>
      <c r="H739" s="34" t="s">
        <v>1030</v>
      </c>
      <c r="I739" s="52"/>
    </row>
    <row r="740" spans="1:9" ht="17.100000000000001" customHeight="1">
      <c r="A740" s="1">
        <v>639</v>
      </c>
      <c r="B740" s="20" t="s">
        <v>222</v>
      </c>
      <c r="C740" s="1" t="s">
        <v>210</v>
      </c>
      <c r="D740" s="1">
        <v>105110</v>
      </c>
      <c r="E740" s="1" t="s">
        <v>58</v>
      </c>
      <c r="F740" s="35" t="s">
        <v>1031</v>
      </c>
      <c r="G740" s="32" t="s">
        <v>241</v>
      </c>
      <c r="H740" s="34" t="s">
        <v>1032</v>
      </c>
      <c r="I740" s="52"/>
    </row>
    <row r="741" spans="1:9" ht="17.100000000000001" customHeight="1">
      <c r="A741" s="1">
        <v>640</v>
      </c>
      <c r="B741" s="20" t="s">
        <v>222</v>
      </c>
      <c r="C741" s="1" t="s">
        <v>210</v>
      </c>
      <c r="D741" s="1">
        <v>105110</v>
      </c>
      <c r="E741" s="1" t="s">
        <v>58</v>
      </c>
      <c r="F741" s="35" t="s">
        <v>1147</v>
      </c>
      <c r="G741" s="32" t="s">
        <v>241</v>
      </c>
      <c r="H741" s="34" t="s">
        <v>1148</v>
      </c>
      <c r="I741" s="52"/>
    </row>
    <row r="742" spans="1:9" ht="17.100000000000001" customHeight="1">
      <c r="A742" s="1"/>
      <c r="B742" s="20"/>
      <c r="C742" s="1"/>
      <c r="D742" s="1"/>
      <c r="E742" s="1"/>
      <c r="F742" s="43" t="s">
        <v>2119</v>
      </c>
      <c r="G742" s="32"/>
      <c r="H742" s="34"/>
      <c r="I742" s="52"/>
    </row>
    <row r="743" spans="1:9" ht="17.100000000000001" customHeight="1">
      <c r="A743" s="1">
        <v>641</v>
      </c>
      <c r="B743" s="20" t="s">
        <v>222</v>
      </c>
      <c r="C743" s="1" t="s">
        <v>210</v>
      </c>
      <c r="D743" s="1">
        <v>105111</v>
      </c>
      <c r="E743" s="1" t="s">
        <v>52</v>
      </c>
      <c r="F743" s="35" t="s">
        <v>810</v>
      </c>
      <c r="G743" s="32" t="s">
        <v>241</v>
      </c>
      <c r="H743" s="34" t="s">
        <v>811</v>
      </c>
      <c r="I743" s="52"/>
    </row>
    <row r="744" spans="1:9" ht="17.100000000000001" customHeight="1">
      <c r="A744" s="1">
        <v>642</v>
      </c>
      <c r="B744" s="20" t="s">
        <v>222</v>
      </c>
      <c r="C744" s="1" t="s">
        <v>210</v>
      </c>
      <c r="D744" s="1">
        <v>105111</v>
      </c>
      <c r="E744" s="1" t="s">
        <v>52</v>
      </c>
      <c r="F744" s="35" t="s">
        <v>816</v>
      </c>
      <c r="G744" s="32" t="s">
        <v>241</v>
      </c>
      <c r="H744" s="34" t="s">
        <v>817</v>
      </c>
      <c r="I744" s="52"/>
    </row>
    <row r="745" spans="1:9" ht="17.100000000000001" customHeight="1">
      <c r="A745" s="1">
        <v>643</v>
      </c>
      <c r="B745" s="20" t="s">
        <v>222</v>
      </c>
      <c r="C745" s="1" t="s">
        <v>210</v>
      </c>
      <c r="D745" s="1">
        <v>105111</v>
      </c>
      <c r="E745" s="1" t="s">
        <v>52</v>
      </c>
      <c r="F745" s="35" t="s">
        <v>1149</v>
      </c>
      <c r="G745" s="32" t="s">
        <v>241</v>
      </c>
      <c r="H745" s="34" t="s">
        <v>1150</v>
      </c>
      <c r="I745" s="52"/>
    </row>
    <row r="746" spans="1:9" ht="17.100000000000001" customHeight="1">
      <c r="A746" s="1">
        <v>644</v>
      </c>
      <c r="B746" s="20" t="s">
        <v>222</v>
      </c>
      <c r="C746" s="1" t="s">
        <v>210</v>
      </c>
      <c r="D746" s="1">
        <v>105111</v>
      </c>
      <c r="E746" s="1" t="s">
        <v>52</v>
      </c>
      <c r="F746" s="35" t="s">
        <v>824</v>
      </c>
      <c r="G746" s="32" t="s">
        <v>241</v>
      </c>
      <c r="H746" s="34" t="s">
        <v>825</v>
      </c>
      <c r="I746" s="52"/>
    </row>
    <row r="747" spans="1:9" ht="17.100000000000001" customHeight="1">
      <c r="A747" s="1">
        <v>645</v>
      </c>
      <c r="B747" s="20" t="s">
        <v>222</v>
      </c>
      <c r="C747" s="1" t="s">
        <v>210</v>
      </c>
      <c r="D747" s="1">
        <v>105111</v>
      </c>
      <c r="E747" s="1" t="s">
        <v>52</v>
      </c>
      <c r="F747" s="35" t="s">
        <v>1151</v>
      </c>
      <c r="G747" s="32" t="s">
        <v>241</v>
      </c>
      <c r="H747" s="34" t="s">
        <v>1152</v>
      </c>
      <c r="I747" s="52"/>
    </row>
    <row r="748" spans="1:9" ht="17.100000000000001" customHeight="1">
      <c r="A748" s="1">
        <v>646</v>
      </c>
      <c r="B748" s="20" t="s">
        <v>222</v>
      </c>
      <c r="C748" s="1" t="s">
        <v>210</v>
      </c>
      <c r="D748" s="1">
        <v>105111</v>
      </c>
      <c r="E748" s="1" t="s">
        <v>52</v>
      </c>
      <c r="F748" s="35" t="s">
        <v>830</v>
      </c>
      <c r="G748" s="32" t="s">
        <v>241</v>
      </c>
      <c r="H748" s="34" t="s">
        <v>831</v>
      </c>
      <c r="I748" s="52"/>
    </row>
    <row r="749" spans="1:9" ht="17.100000000000001" customHeight="1">
      <c r="A749" s="1">
        <v>647</v>
      </c>
      <c r="B749" s="20" t="s">
        <v>222</v>
      </c>
      <c r="C749" s="1" t="s">
        <v>210</v>
      </c>
      <c r="D749" s="1">
        <v>105111</v>
      </c>
      <c r="E749" s="1" t="s">
        <v>52</v>
      </c>
      <c r="F749" s="35" t="s">
        <v>834</v>
      </c>
      <c r="G749" s="32" t="s">
        <v>241</v>
      </c>
      <c r="H749" s="34" t="s">
        <v>835</v>
      </c>
      <c r="I749" s="52"/>
    </row>
    <row r="750" spans="1:9" ht="17.100000000000001" customHeight="1">
      <c r="A750" s="1">
        <v>648</v>
      </c>
      <c r="B750" s="20" t="s">
        <v>222</v>
      </c>
      <c r="C750" s="1" t="s">
        <v>210</v>
      </c>
      <c r="D750" s="1">
        <v>105111</v>
      </c>
      <c r="E750" s="1" t="s">
        <v>52</v>
      </c>
      <c r="F750" s="35" t="s">
        <v>840</v>
      </c>
      <c r="G750" s="32" t="s">
        <v>241</v>
      </c>
      <c r="H750" s="34" t="s">
        <v>841</v>
      </c>
      <c r="I750" s="52"/>
    </row>
    <row r="751" spans="1:9" ht="17.100000000000001" customHeight="1">
      <c r="A751" s="1">
        <v>649</v>
      </c>
      <c r="B751" s="20" t="s">
        <v>222</v>
      </c>
      <c r="C751" s="1" t="s">
        <v>210</v>
      </c>
      <c r="D751" s="1">
        <v>105111</v>
      </c>
      <c r="E751" s="1" t="s">
        <v>52</v>
      </c>
      <c r="F751" s="35" t="s">
        <v>842</v>
      </c>
      <c r="G751" s="32" t="s">
        <v>241</v>
      </c>
      <c r="H751" s="34" t="s">
        <v>843</v>
      </c>
      <c r="I751" s="52"/>
    </row>
    <row r="752" spans="1:9" ht="17.100000000000001" customHeight="1">
      <c r="A752" s="1">
        <v>650</v>
      </c>
      <c r="B752" s="20" t="s">
        <v>222</v>
      </c>
      <c r="C752" s="1" t="s">
        <v>210</v>
      </c>
      <c r="D752" s="1">
        <v>105111</v>
      </c>
      <c r="E752" s="1" t="s">
        <v>52</v>
      </c>
      <c r="F752" s="35" t="s">
        <v>844</v>
      </c>
      <c r="G752" s="32" t="s">
        <v>241</v>
      </c>
      <c r="H752" s="34" t="s">
        <v>845</v>
      </c>
      <c r="I752" s="52"/>
    </row>
    <row r="753" spans="1:9" ht="17.100000000000001" customHeight="1">
      <c r="A753" s="1">
        <v>651</v>
      </c>
      <c r="B753" s="20" t="s">
        <v>222</v>
      </c>
      <c r="C753" s="1" t="s">
        <v>210</v>
      </c>
      <c r="D753" s="1">
        <v>105111</v>
      </c>
      <c r="E753" s="1" t="s">
        <v>52</v>
      </c>
      <c r="F753" s="35" t="s">
        <v>846</v>
      </c>
      <c r="G753" s="32" t="s">
        <v>241</v>
      </c>
      <c r="H753" s="34" t="s">
        <v>847</v>
      </c>
      <c r="I753" s="52"/>
    </row>
    <row r="754" spans="1:9" ht="17.100000000000001" customHeight="1">
      <c r="A754" s="1">
        <v>652</v>
      </c>
      <c r="B754" s="20" t="s">
        <v>222</v>
      </c>
      <c r="C754" s="1" t="s">
        <v>210</v>
      </c>
      <c r="D754" s="1">
        <v>105111</v>
      </c>
      <c r="E754" s="1" t="s">
        <v>52</v>
      </c>
      <c r="F754" s="35" t="s">
        <v>848</v>
      </c>
      <c r="G754" s="32" t="s">
        <v>241</v>
      </c>
      <c r="H754" s="34" t="s">
        <v>849</v>
      </c>
      <c r="I754" s="52"/>
    </row>
    <row r="755" spans="1:9" ht="17.100000000000001" customHeight="1">
      <c r="A755" s="1">
        <v>653</v>
      </c>
      <c r="B755" s="20" t="s">
        <v>222</v>
      </c>
      <c r="C755" s="1" t="s">
        <v>210</v>
      </c>
      <c r="D755" s="1">
        <v>105111</v>
      </c>
      <c r="E755" s="1" t="s">
        <v>52</v>
      </c>
      <c r="F755" s="35" t="s">
        <v>850</v>
      </c>
      <c r="G755" s="32" t="s">
        <v>241</v>
      </c>
      <c r="H755" s="34" t="s">
        <v>851</v>
      </c>
      <c r="I755" s="52"/>
    </row>
    <row r="756" spans="1:9" ht="17.100000000000001" customHeight="1">
      <c r="A756" s="1">
        <v>654</v>
      </c>
      <c r="B756" s="20" t="s">
        <v>222</v>
      </c>
      <c r="C756" s="1" t="s">
        <v>210</v>
      </c>
      <c r="D756" s="1">
        <v>105111</v>
      </c>
      <c r="E756" s="1" t="s">
        <v>52</v>
      </c>
      <c r="F756" s="35" t="s">
        <v>852</v>
      </c>
      <c r="G756" s="32" t="s">
        <v>241</v>
      </c>
      <c r="H756" s="34" t="s">
        <v>853</v>
      </c>
      <c r="I756" s="52"/>
    </row>
    <row r="757" spans="1:9" ht="17.100000000000001" customHeight="1">
      <c r="A757" s="1">
        <v>655</v>
      </c>
      <c r="B757" s="20" t="s">
        <v>222</v>
      </c>
      <c r="C757" s="1" t="s">
        <v>210</v>
      </c>
      <c r="D757" s="1">
        <v>105111</v>
      </c>
      <c r="E757" s="1" t="s">
        <v>52</v>
      </c>
      <c r="F757" s="35" t="s">
        <v>854</v>
      </c>
      <c r="G757" s="32" t="s">
        <v>241</v>
      </c>
      <c r="H757" s="34" t="s">
        <v>855</v>
      </c>
      <c r="I757" s="52"/>
    </row>
    <row r="758" spans="1:9" ht="17.100000000000001" customHeight="1">
      <c r="A758" s="1">
        <v>656</v>
      </c>
      <c r="B758" s="20" t="s">
        <v>222</v>
      </c>
      <c r="C758" s="1" t="s">
        <v>210</v>
      </c>
      <c r="D758" s="1">
        <v>105111</v>
      </c>
      <c r="E758" s="1" t="s">
        <v>52</v>
      </c>
      <c r="F758" s="35" t="s">
        <v>856</v>
      </c>
      <c r="G758" s="32" t="s">
        <v>241</v>
      </c>
      <c r="H758" s="34" t="s">
        <v>857</v>
      </c>
      <c r="I758" s="52"/>
    </row>
    <row r="759" spans="1:9" ht="17.100000000000001" customHeight="1">
      <c r="A759" s="1">
        <v>657</v>
      </c>
      <c r="B759" s="20" t="s">
        <v>222</v>
      </c>
      <c r="C759" s="1" t="s">
        <v>210</v>
      </c>
      <c r="D759" s="1">
        <v>105111</v>
      </c>
      <c r="E759" s="1" t="s">
        <v>52</v>
      </c>
      <c r="F759" s="35" t="s">
        <v>858</v>
      </c>
      <c r="G759" s="32" t="s">
        <v>241</v>
      </c>
      <c r="H759" s="34" t="s">
        <v>859</v>
      </c>
      <c r="I759" s="52"/>
    </row>
    <row r="760" spans="1:9" ht="17.100000000000001" customHeight="1">
      <c r="A760" s="1">
        <v>658</v>
      </c>
      <c r="B760" s="20" t="s">
        <v>222</v>
      </c>
      <c r="C760" s="1" t="s">
        <v>210</v>
      </c>
      <c r="D760" s="1">
        <v>105111</v>
      </c>
      <c r="E760" s="1" t="s">
        <v>52</v>
      </c>
      <c r="F760" s="35" t="s">
        <v>864</v>
      </c>
      <c r="G760" s="32" t="s">
        <v>241</v>
      </c>
      <c r="H760" s="34" t="s">
        <v>865</v>
      </c>
      <c r="I760" s="52"/>
    </row>
    <row r="761" spans="1:9" ht="17.100000000000001" customHeight="1">
      <c r="A761" s="1">
        <v>659</v>
      </c>
      <c r="B761" s="20" t="s">
        <v>222</v>
      </c>
      <c r="C761" s="1" t="s">
        <v>210</v>
      </c>
      <c r="D761" s="1">
        <v>105111</v>
      </c>
      <c r="E761" s="1" t="s">
        <v>52</v>
      </c>
      <c r="F761" s="35" t="s">
        <v>1153</v>
      </c>
      <c r="G761" s="32" t="s">
        <v>241</v>
      </c>
      <c r="H761" s="34" t="s">
        <v>867</v>
      </c>
      <c r="I761" s="52"/>
    </row>
    <row r="762" spans="1:9" ht="17.100000000000001" customHeight="1">
      <c r="A762" s="1">
        <v>660</v>
      </c>
      <c r="B762" s="20" t="s">
        <v>222</v>
      </c>
      <c r="C762" s="1" t="s">
        <v>210</v>
      </c>
      <c r="D762" s="1">
        <v>105111</v>
      </c>
      <c r="E762" s="1" t="s">
        <v>52</v>
      </c>
      <c r="F762" s="35" t="s">
        <v>868</v>
      </c>
      <c r="G762" s="32" t="s">
        <v>241</v>
      </c>
      <c r="H762" s="34" t="s">
        <v>1154</v>
      </c>
      <c r="I762" s="52"/>
    </row>
    <row r="763" spans="1:9" ht="17.100000000000001" customHeight="1">
      <c r="A763" s="1">
        <v>661</v>
      </c>
      <c r="B763" s="20" t="s">
        <v>222</v>
      </c>
      <c r="C763" s="1" t="s">
        <v>210</v>
      </c>
      <c r="D763" s="1">
        <v>105111</v>
      </c>
      <c r="E763" s="1" t="s">
        <v>52</v>
      </c>
      <c r="F763" s="35" t="s">
        <v>872</v>
      </c>
      <c r="G763" s="32" t="s">
        <v>241</v>
      </c>
      <c r="H763" s="34" t="s">
        <v>873</v>
      </c>
      <c r="I763" s="52"/>
    </row>
    <row r="764" spans="1:9" ht="17.100000000000001" customHeight="1">
      <c r="A764" s="1">
        <v>662</v>
      </c>
      <c r="B764" s="20" t="s">
        <v>222</v>
      </c>
      <c r="C764" s="1" t="s">
        <v>210</v>
      </c>
      <c r="D764" s="1">
        <v>105111</v>
      </c>
      <c r="E764" s="1" t="s">
        <v>52</v>
      </c>
      <c r="F764" s="35" t="s">
        <v>876</v>
      </c>
      <c r="G764" s="32" t="s">
        <v>241</v>
      </c>
      <c r="H764" s="34" t="s">
        <v>877</v>
      </c>
      <c r="I764" s="52"/>
    </row>
    <row r="765" spans="1:9" ht="17.100000000000001" customHeight="1">
      <c r="A765" s="1">
        <v>663</v>
      </c>
      <c r="B765" s="20" t="s">
        <v>222</v>
      </c>
      <c r="C765" s="1" t="s">
        <v>210</v>
      </c>
      <c r="D765" s="1">
        <v>105111</v>
      </c>
      <c r="E765" s="1" t="s">
        <v>52</v>
      </c>
      <c r="F765" s="35" t="s">
        <v>834</v>
      </c>
      <c r="G765" s="32" t="s">
        <v>241</v>
      </c>
      <c r="H765" s="34" t="s">
        <v>878</v>
      </c>
      <c r="I765" s="52"/>
    </row>
    <row r="766" spans="1:9" ht="17.100000000000001" customHeight="1">
      <c r="A766" s="1">
        <v>664</v>
      </c>
      <c r="B766" s="20" t="s">
        <v>222</v>
      </c>
      <c r="C766" s="1" t="s">
        <v>210</v>
      </c>
      <c r="D766" s="1">
        <v>105111</v>
      </c>
      <c r="E766" s="1" t="s">
        <v>52</v>
      </c>
      <c r="F766" s="35" t="s">
        <v>1155</v>
      </c>
      <c r="G766" s="32" t="s">
        <v>241</v>
      </c>
      <c r="H766" s="34" t="s">
        <v>1156</v>
      </c>
      <c r="I766" s="52"/>
    </row>
    <row r="767" spans="1:9" ht="17.100000000000001" customHeight="1">
      <c r="A767" s="1">
        <v>665</v>
      </c>
      <c r="B767" s="20" t="s">
        <v>222</v>
      </c>
      <c r="C767" s="1" t="s">
        <v>210</v>
      </c>
      <c r="D767" s="1">
        <v>105111</v>
      </c>
      <c r="E767" s="1" t="s">
        <v>52</v>
      </c>
      <c r="F767" s="35" t="s">
        <v>1157</v>
      </c>
      <c r="G767" s="32" t="s">
        <v>241</v>
      </c>
      <c r="H767" s="34" t="s">
        <v>1158</v>
      </c>
      <c r="I767" s="52"/>
    </row>
    <row r="768" spans="1:9" ht="17.100000000000001" customHeight="1">
      <c r="A768" s="1">
        <v>666</v>
      </c>
      <c r="B768" s="20" t="s">
        <v>222</v>
      </c>
      <c r="C768" s="1" t="s">
        <v>210</v>
      </c>
      <c r="D768" s="1">
        <v>105111</v>
      </c>
      <c r="E768" s="1" t="s">
        <v>52</v>
      </c>
      <c r="F768" s="35" t="s">
        <v>879</v>
      </c>
      <c r="G768" s="32" t="s">
        <v>241</v>
      </c>
      <c r="H768" s="34" t="s">
        <v>880</v>
      </c>
      <c r="I768" s="52"/>
    </row>
    <row r="769" spans="1:9" ht="17.100000000000001" customHeight="1">
      <c r="A769" s="1">
        <v>667</v>
      </c>
      <c r="B769" s="20" t="s">
        <v>222</v>
      </c>
      <c r="C769" s="1" t="s">
        <v>210</v>
      </c>
      <c r="D769" s="1">
        <v>105111</v>
      </c>
      <c r="E769" s="1" t="s">
        <v>52</v>
      </c>
      <c r="F769" s="35" t="s">
        <v>881</v>
      </c>
      <c r="G769" s="32" t="s">
        <v>241</v>
      </c>
      <c r="H769" s="34" t="s">
        <v>882</v>
      </c>
      <c r="I769" s="53"/>
    </row>
    <row r="770" spans="1:9" ht="17.100000000000001" customHeight="1">
      <c r="A770" s="1">
        <v>668</v>
      </c>
      <c r="B770" s="20" t="s">
        <v>222</v>
      </c>
      <c r="C770" s="1" t="s">
        <v>210</v>
      </c>
      <c r="D770" s="1">
        <v>105111</v>
      </c>
      <c r="E770" s="1" t="s">
        <v>52</v>
      </c>
      <c r="F770" s="35" t="s">
        <v>1159</v>
      </c>
      <c r="G770" s="32" t="s">
        <v>241</v>
      </c>
      <c r="H770" s="34" t="s">
        <v>884</v>
      </c>
      <c r="I770" s="51" t="s">
        <v>2159</v>
      </c>
    </row>
    <row r="771" spans="1:9" ht="17.100000000000001" customHeight="1">
      <c r="A771" s="1">
        <v>669</v>
      </c>
      <c r="B771" s="20" t="s">
        <v>222</v>
      </c>
      <c r="C771" s="1" t="s">
        <v>210</v>
      </c>
      <c r="D771" s="1">
        <v>105111</v>
      </c>
      <c r="E771" s="1" t="s">
        <v>52</v>
      </c>
      <c r="F771" s="35" t="s">
        <v>885</v>
      </c>
      <c r="G771" s="32" t="s">
        <v>241</v>
      </c>
      <c r="H771" s="34" t="s">
        <v>886</v>
      </c>
      <c r="I771" s="52"/>
    </row>
    <row r="772" spans="1:9" ht="17.100000000000001" customHeight="1">
      <c r="A772" s="1">
        <v>670</v>
      </c>
      <c r="B772" s="20" t="s">
        <v>222</v>
      </c>
      <c r="C772" s="1" t="s">
        <v>210</v>
      </c>
      <c r="D772" s="1">
        <v>105111</v>
      </c>
      <c r="E772" s="1" t="s">
        <v>52</v>
      </c>
      <c r="F772" s="35" t="s">
        <v>887</v>
      </c>
      <c r="G772" s="32" t="s">
        <v>241</v>
      </c>
      <c r="H772" s="34" t="s">
        <v>888</v>
      </c>
      <c r="I772" s="52"/>
    </row>
    <row r="773" spans="1:9" ht="17.100000000000001" customHeight="1">
      <c r="A773" s="1">
        <v>671</v>
      </c>
      <c r="B773" s="20" t="s">
        <v>222</v>
      </c>
      <c r="C773" s="1" t="s">
        <v>210</v>
      </c>
      <c r="D773" s="1">
        <v>105111</v>
      </c>
      <c r="E773" s="1" t="s">
        <v>52</v>
      </c>
      <c r="F773" s="35" t="s">
        <v>889</v>
      </c>
      <c r="G773" s="32" t="s">
        <v>241</v>
      </c>
      <c r="H773" s="34" t="s">
        <v>890</v>
      </c>
      <c r="I773" s="52"/>
    </row>
    <row r="774" spans="1:9" ht="17.100000000000001" customHeight="1">
      <c r="A774" s="1">
        <v>672</v>
      </c>
      <c r="B774" s="20" t="s">
        <v>222</v>
      </c>
      <c r="C774" s="1" t="s">
        <v>210</v>
      </c>
      <c r="D774" s="1">
        <v>105111</v>
      </c>
      <c r="E774" s="1" t="s">
        <v>52</v>
      </c>
      <c r="F774" s="35" t="s">
        <v>891</v>
      </c>
      <c r="G774" s="32" t="s">
        <v>241</v>
      </c>
      <c r="H774" s="34" t="s">
        <v>892</v>
      </c>
      <c r="I774" s="52"/>
    </row>
    <row r="775" spans="1:9" ht="17.100000000000001" customHeight="1">
      <c r="A775" s="1">
        <v>673</v>
      </c>
      <c r="B775" s="20" t="s">
        <v>222</v>
      </c>
      <c r="C775" s="1" t="s">
        <v>210</v>
      </c>
      <c r="D775" s="1">
        <v>105111</v>
      </c>
      <c r="E775" s="1" t="s">
        <v>52</v>
      </c>
      <c r="F775" s="35" t="s">
        <v>893</v>
      </c>
      <c r="G775" s="32" t="s">
        <v>241</v>
      </c>
      <c r="H775" s="34" t="s">
        <v>894</v>
      </c>
      <c r="I775" s="52"/>
    </row>
    <row r="776" spans="1:9" ht="17.100000000000001" customHeight="1">
      <c r="A776" s="1">
        <v>674</v>
      </c>
      <c r="B776" s="20" t="s">
        <v>222</v>
      </c>
      <c r="C776" s="1" t="s">
        <v>210</v>
      </c>
      <c r="D776" s="1">
        <v>105111</v>
      </c>
      <c r="E776" s="1" t="s">
        <v>52</v>
      </c>
      <c r="F776" s="35" t="s">
        <v>1160</v>
      </c>
      <c r="G776" s="32" t="s">
        <v>241</v>
      </c>
      <c r="H776" s="34" t="s">
        <v>896</v>
      </c>
      <c r="I776" s="52"/>
    </row>
    <row r="777" spans="1:9" ht="17.100000000000001" customHeight="1">
      <c r="A777" s="1">
        <v>675</v>
      </c>
      <c r="B777" s="20" t="s">
        <v>222</v>
      </c>
      <c r="C777" s="1" t="s">
        <v>210</v>
      </c>
      <c r="D777" s="1">
        <v>105111</v>
      </c>
      <c r="E777" s="1" t="s">
        <v>52</v>
      </c>
      <c r="F777" s="35" t="s">
        <v>1161</v>
      </c>
      <c r="G777" s="32" t="s">
        <v>241</v>
      </c>
      <c r="H777" s="34" t="s">
        <v>1162</v>
      </c>
      <c r="I777" s="52"/>
    </row>
    <row r="778" spans="1:9" ht="17.100000000000001" customHeight="1">
      <c r="A778" s="1">
        <v>676</v>
      </c>
      <c r="B778" s="20" t="s">
        <v>222</v>
      </c>
      <c r="C778" s="1" t="s">
        <v>210</v>
      </c>
      <c r="D778" s="1">
        <v>105111</v>
      </c>
      <c r="E778" s="1" t="s">
        <v>52</v>
      </c>
      <c r="F778" s="35" t="s">
        <v>1163</v>
      </c>
      <c r="G778" s="32" t="s">
        <v>241</v>
      </c>
      <c r="H778" s="34" t="s">
        <v>898</v>
      </c>
      <c r="I778" s="52"/>
    </row>
    <row r="779" spans="1:9" ht="17.100000000000001" customHeight="1">
      <c r="A779" s="1">
        <v>677</v>
      </c>
      <c r="B779" s="20" t="s">
        <v>222</v>
      </c>
      <c r="C779" s="1" t="s">
        <v>210</v>
      </c>
      <c r="D779" s="1">
        <v>105111</v>
      </c>
      <c r="E779" s="1" t="s">
        <v>52</v>
      </c>
      <c r="F779" s="35" t="s">
        <v>1164</v>
      </c>
      <c r="G779" s="32" t="s">
        <v>241</v>
      </c>
      <c r="H779" s="34" t="s">
        <v>1165</v>
      </c>
      <c r="I779" s="52"/>
    </row>
    <row r="780" spans="1:9" ht="17.100000000000001" customHeight="1">
      <c r="A780" s="1">
        <v>678</v>
      </c>
      <c r="B780" s="20" t="s">
        <v>222</v>
      </c>
      <c r="C780" s="1" t="s">
        <v>210</v>
      </c>
      <c r="D780" s="1">
        <v>105111</v>
      </c>
      <c r="E780" s="1" t="s">
        <v>52</v>
      </c>
      <c r="F780" s="35" t="s">
        <v>903</v>
      </c>
      <c r="G780" s="32" t="s">
        <v>241</v>
      </c>
      <c r="H780" s="34" t="s">
        <v>904</v>
      </c>
      <c r="I780" s="52"/>
    </row>
    <row r="781" spans="1:9" ht="17.100000000000001" customHeight="1">
      <c r="A781" s="1">
        <v>679</v>
      </c>
      <c r="B781" s="20" t="s">
        <v>222</v>
      </c>
      <c r="C781" s="1" t="s">
        <v>210</v>
      </c>
      <c r="D781" s="1">
        <v>105111</v>
      </c>
      <c r="E781" s="1" t="s">
        <v>52</v>
      </c>
      <c r="F781" s="35" t="s">
        <v>905</v>
      </c>
      <c r="G781" s="32" t="s">
        <v>241</v>
      </c>
      <c r="H781" s="34" t="s">
        <v>906</v>
      </c>
      <c r="I781" s="52"/>
    </row>
    <row r="782" spans="1:9" ht="17.100000000000001" customHeight="1">
      <c r="A782" s="1">
        <v>680</v>
      </c>
      <c r="B782" s="20" t="s">
        <v>222</v>
      </c>
      <c r="C782" s="1" t="s">
        <v>210</v>
      </c>
      <c r="D782" s="25">
        <v>105111</v>
      </c>
      <c r="E782" s="1" t="s">
        <v>52</v>
      </c>
      <c r="F782" s="35" t="s">
        <v>909</v>
      </c>
      <c r="G782" s="32" t="s">
        <v>241</v>
      </c>
      <c r="H782" s="34" t="s">
        <v>910</v>
      </c>
      <c r="I782" s="52"/>
    </row>
    <row r="783" spans="1:9" ht="17.100000000000001" customHeight="1">
      <c r="A783" s="1">
        <v>681</v>
      </c>
      <c r="B783" s="20" t="s">
        <v>222</v>
      </c>
      <c r="C783" s="1" t="s">
        <v>210</v>
      </c>
      <c r="D783" s="1">
        <v>105111</v>
      </c>
      <c r="E783" s="1" t="s">
        <v>52</v>
      </c>
      <c r="F783" s="35" t="s">
        <v>911</v>
      </c>
      <c r="G783" s="32" t="s">
        <v>241</v>
      </c>
      <c r="H783" s="34" t="s">
        <v>912</v>
      </c>
      <c r="I783" s="52"/>
    </row>
    <row r="784" spans="1:9" ht="17.100000000000001" customHeight="1">
      <c r="A784" s="1">
        <v>682</v>
      </c>
      <c r="B784" s="20" t="s">
        <v>222</v>
      </c>
      <c r="C784" s="1" t="s">
        <v>210</v>
      </c>
      <c r="D784" s="1">
        <v>105111</v>
      </c>
      <c r="E784" s="1" t="s">
        <v>52</v>
      </c>
      <c r="F784" s="35" t="s">
        <v>917</v>
      </c>
      <c r="G784" s="32" t="s">
        <v>241</v>
      </c>
      <c r="H784" s="34" t="s">
        <v>918</v>
      </c>
      <c r="I784" s="52"/>
    </row>
    <row r="785" spans="1:9" ht="17.100000000000001" customHeight="1">
      <c r="A785" s="1">
        <v>683</v>
      </c>
      <c r="B785" s="20" t="s">
        <v>222</v>
      </c>
      <c r="C785" s="1" t="s">
        <v>210</v>
      </c>
      <c r="D785" s="1">
        <v>105111</v>
      </c>
      <c r="E785" s="1" t="s">
        <v>52</v>
      </c>
      <c r="F785" s="35" t="s">
        <v>919</v>
      </c>
      <c r="G785" s="32" t="s">
        <v>241</v>
      </c>
      <c r="H785" s="34" t="s">
        <v>920</v>
      </c>
      <c r="I785" s="52"/>
    </row>
    <row r="786" spans="1:9" ht="17.100000000000001" customHeight="1">
      <c r="A786" s="1">
        <v>684</v>
      </c>
      <c r="B786" s="20" t="s">
        <v>222</v>
      </c>
      <c r="C786" s="1" t="s">
        <v>210</v>
      </c>
      <c r="D786" s="1">
        <v>105111</v>
      </c>
      <c r="E786" s="1" t="s">
        <v>52</v>
      </c>
      <c r="F786" s="35" t="s">
        <v>921</v>
      </c>
      <c r="G786" s="32" t="s">
        <v>241</v>
      </c>
      <c r="H786" s="34" t="s">
        <v>922</v>
      </c>
      <c r="I786" s="52"/>
    </row>
    <row r="787" spans="1:9" ht="17.100000000000001" customHeight="1">
      <c r="A787" s="1">
        <v>685</v>
      </c>
      <c r="B787" s="20" t="s">
        <v>222</v>
      </c>
      <c r="C787" s="1" t="s">
        <v>210</v>
      </c>
      <c r="D787" s="1">
        <v>105111</v>
      </c>
      <c r="E787" s="1" t="s">
        <v>52</v>
      </c>
      <c r="F787" s="35" t="s">
        <v>923</v>
      </c>
      <c r="G787" s="32" t="s">
        <v>241</v>
      </c>
      <c r="H787" s="34" t="s">
        <v>924</v>
      </c>
      <c r="I787" s="52"/>
    </row>
    <row r="788" spans="1:9" ht="17.100000000000001" customHeight="1">
      <c r="A788" s="1">
        <v>686</v>
      </c>
      <c r="B788" s="20" t="s">
        <v>222</v>
      </c>
      <c r="C788" s="1" t="s">
        <v>210</v>
      </c>
      <c r="D788" s="1">
        <v>105111</v>
      </c>
      <c r="E788" s="1" t="s">
        <v>52</v>
      </c>
      <c r="F788" s="35" t="s">
        <v>925</v>
      </c>
      <c r="G788" s="32" t="s">
        <v>241</v>
      </c>
      <c r="H788" s="34" t="s">
        <v>926</v>
      </c>
      <c r="I788" s="52"/>
    </row>
    <row r="789" spans="1:9" ht="17.100000000000001" customHeight="1">
      <c r="A789" s="1">
        <v>687</v>
      </c>
      <c r="B789" s="20" t="s">
        <v>222</v>
      </c>
      <c r="C789" s="1" t="s">
        <v>210</v>
      </c>
      <c r="D789" s="1">
        <v>105111</v>
      </c>
      <c r="E789" s="1" t="s">
        <v>52</v>
      </c>
      <c r="F789" s="35" t="s">
        <v>927</v>
      </c>
      <c r="G789" s="32" t="s">
        <v>241</v>
      </c>
      <c r="H789" s="34" t="s">
        <v>928</v>
      </c>
      <c r="I789" s="52"/>
    </row>
    <row r="790" spans="1:9" ht="17.100000000000001" customHeight="1">
      <c r="A790" s="1">
        <v>688</v>
      </c>
      <c r="B790" s="20" t="s">
        <v>222</v>
      </c>
      <c r="C790" s="1" t="s">
        <v>210</v>
      </c>
      <c r="D790" s="1">
        <v>105111</v>
      </c>
      <c r="E790" s="1" t="s">
        <v>52</v>
      </c>
      <c r="F790" s="35" t="s">
        <v>929</v>
      </c>
      <c r="G790" s="32" t="s">
        <v>241</v>
      </c>
      <c r="H790" s="34" t="s">
        <v>930</v>
      </c>
      <c r="I790" s="52"/>
    </row>
    <row r="791" spans="1:9" ht="17.100000000000001" customHeight="1">
      <c r="A791" s="1">
        <v>689</v>
      </c>
      <c r="B791" s="20" t="s">
        <v>222</v>
      </c>
      <c r="C791" s="1" t="s">
        <v>210</v>
      </c>
      <c r="D791" s="1">
        <v>105111</v>
      </c>
      <c r="E791" s="1" t="s">
        <v>52</v>
      </c>
      <c r="F791" s="35" t="s">
        <v>934</v>
      </c>
      <c r="G791" s="32" t="s">
        <v>241</v>
      </c>
      <c r="H791" s="34" t="s">
        <v>935</v>
      </c>
      <c r="I791" s="52"/>
    </row>
    <row r="792" spans="1:9" ht="17.100000000000001" customHeight="1">
      <c r="A792" s="1">
        <v>690</v>
      </c>
      <c r="B792" s="20" t="s">
        <v>222</v>
      </c>
      <c r="C792" s="1" t="s">
        <v>210</v>
      </c>
      <c r="D792" s="1">
        <v>105111</v>
      </c>
      <c r="E792" s="1" t="s">
        <v>52</v>
      </c>
      <c r="F792" s="35" t="s">
        <v>1166</v>
      </c>
      <c r="G792" s="32" t="s">
        <v>241</v>
      </c>
      <c r="H792" s="34" t="s">
        <v>1167</v>
      </c>
      <c r="I792" s="52"/>
    </row>
    <row r="793" spans="1:9" ht="17.100000000000001" customHeight="1">
      <c r="A793" s="1">
        <v>691</v>
      </c>
      <c r="B793" s="20" t="s">
        <v>222</v>
      </c>
      <c r="C793" s="1" t="s">
        <v>210</v>
      </c>
      <c r="D793" s="1">
        <v>105111</v>
      </c>
      <c r="E793" s="1" t="s">
        <v>52</v>
      </c>
      <c r="F793" s="35" t="s">
        <v>1168</v>
      </c>
      <c r="G793" s="32" t="s">
        <v>241</v>
      </c>
      <c r="H793" s="34" t="s">
        <v>1169</v>
      </c>
      <c r="I793" s="52"/>
    </row>
    <row r="794" spans="1:9" ht="17.100000000000001" customHeight="1">
      <c r="A794" s="1">
        <v>692</v>
      </c>
      <c r="B794" s="20" t="s">
        <v>222</v>
      </c>
      <c r="C794" s="1" t="s">
        <v>210</v>
      </c>
      <c r="D794" s="1">
        <v>105111</v>
      </c>
      <c r="E794" s="1" t="s">
        <v>52</v>
      </c>
      <c r="F794" s="35" t="s">
        <v>834</v>
      </c>
      <c r="G794" s="32" t="s">
        <v>241</v>
      </c>
      <c r="H794" s="34" t="s">
        <v>942</v>
      </c>
      <c r="I794" s="52"/>
    </row>
    <row r="795" spans="1:9" ht="17.100000000000001" customHeight="1">
      <c r="A795" s="1">
        <v>693</v>
      </c>
      <c r="B795" s="20" t="s">
        <v>222</v>
      </c>
      <c r="C795" s="1" t="s">
        <v>210</v>
      </c>
      <c r="D795" s="1">
        <v>105111</v>
      </c>
      <c r="E795" s="1" t="s">
        <v>52</v>
      </c>
      <c r="F795" s="35" t="s">
        <v>1170</v>
      </c>
      <c r="G795" s="32" t="s">
        <v>241</v>
      </c>
      <c r="H795" s="34" t="s">
        <v>944</v>
      </c>
      <c r="I795" s="52"/>
    </row>
    <row r="796" spans="1:9" ht="17.100000000000001" customHeight="1">
      <c r="A796" s="1">
        <v>694</v>
      </c>
      <c r="B796" s="20" t="s">
        <v>222</v>
      </c>
      <c r="C796" s="1" t="s">
        <v>210</v>
      </c>
      <c r="D796" s="1">
        <v>105111</v>
      </c>
      <c r="E796" s="1" t="s">
        <v>52</v>
      </c>
      <c r="F796" s="35" t="s">
        <v>945</v>
      </c>
      <c r="G796" s="32" t="s">
        <v>241</v>
      </c>
      <c r="H796" s="34" t="s">
        <v>946</v>
      </c>
      <c r="I796" s="52"/>
    </row>
    <row r="797" spans="1:9" ht="17.100000000000001" customHeight="1">
      <c r="A797" s="1">
        <v>695</v>
      </c>
      <c r="B797" s="20" t="s">
        <v>222</v>
      </c>
      <c r="C797" s="1" t="s">
        <v>210</v>
      </c>
      <c r="D797" s="1">
        <v>105111</v>
      </c>
      <c r="E797" s="1" t="s">
        <v>52</v>
      </c>
      <c r="F797" s="35" t="s">
        <v>1171</v>
      </c>
      <c r="G797" s="32" t="s">
        <v>241</v>
      </c>
      <c r="H797" s="34" t="s">
        <v>1172</v>
      </c>
      <c r="I797" s="52"/>
    </row>
    <row r="798" spans="1:9" ht="17.100000000000001" customHeight="1">
      <c r="A798" s="1">
        <v>696</v>
      </c>
      <c r="B798" s="20" t="s">
        <v>222</v>
      </c>
      <c r="C798" s="1" t="s">
        <v>210</v>
      </c>
      <c r="D798" s="1">
        <v>105111</v>
      </c>
      <c r="E798" s="1" t="s">
        <v>52</v>
      </c>
      <c r="F798" s="35" t="s">
        <v>948</v>
      </c>
      <c r="G798" s="32" t="s">
        <v>241</v>
      </c>
      <c r="H798" s="34" t="s">
        <v>949</v>
      </c>
      <c r="I798" s="52"/>
    </row>
    <row r="799" spans="1:9" ht="17.100000000000001" customHeight="1">
      <c r="A799" s="1">
        <v>697</v>
      </c>
      <c r="B799" s="20" t="s">
        <v>222</v>
      </c>
      <c r="C799" s="1" t="s">
        <v>210</v>
      </c>
      <c r="D799" s="1">
        <v>105111</v>
      </c>
      <c r="E799" s="1" t="s">
        <v>52</v>
      </c>
      <c r="F799" s="35" t="s">
        <v>950</v>
      </c>
      <c r="G799" s="32" t="s">
        <v>241</v>
      </c>
      <c r="H799" s="34" t="s">
        <v>951</v>
      </c>
      <c r="I799" s="52"/>
    </row>
    <row r="800" spans="1:9" ht="17.100000000000001" customHeight="1">
      <c r="A800" s="1">
        <v>698</v>
      </c>
      <c r="B800" s="20" t="s">
        <v>222</v>
      </c>
      <c r="C800" s="1" t="s">
        <v>210</v>
      </c>
      <c r="D800" s="1">
        <v>105111</v>
      </c>
      <c r="E800" s="1" t="s">
        <v>52</v>
      </c>
      <c r="F800" s="35" t="s">
        <v>952</v>
      </c>
      <c r="G800" s="32" t="s">
        <v>241</v>
      </c>
      <c r="H800" s="34" t="s">
        <v>953</v>
      </c>
      <c r="I800" s="52"/>
    </row>
    <row r="801" spans="1:9" ht="17.100000000000001" customHeight="1">
      <c r="A801" s="1">
        <v>699</v>
      </c>
      <c r="B801" s="20" t="s">
        <v>222</v>
      </c>
      <c r="C801" s="1" t="s">
        <v>210</v>
      </c>
      <c r="D801" s="1">
        <v>105111</v>
      </c>
      <c r="E801" s="1" t="s">
        <v>52</v>
      </c>
      <c r="F801" s="35" t="s">
        <v>1173</v>
      </c>
      <c r="G801" s="32" t="s">
        <v>241</v>
      </c>
      <c r="H801" s="34" t="s">
        <v>957</v>
      </c>
      <c r="I801" s="52"/>
    </row>
    <row r="802" spans="1:9" ht="17.100000000000001" customHeight="1">
      <c r="A802" s="1">
        <v>700</v>
      </c>
      <c r="B802" s="20" t="s">
        <v>222</v>
      </c>
      <c r="C802" s="1" t="s">
        <v>210</v>
      </c>
      <c r="D802" s="1">
        <v>105111</v>
      </c>
      <c r="E802" s="1" t="s">
        <v>52</v>
      </c>
      <c r="F802" s="35" t="s">
        <v>958</v>
      </c>
      <c r="G802" s="32" t="s">
        <v>241</v>
      </c>
      <c r="H802" s="34" t="s">
        <v>959</v>
      </c>
      <c r="I802" s="52"/>
    </row>
    <row r="803" spans="1:9" ht="17.100000000000001" customHeight="1">
      <c r="A803" s="1">
        <v>701</v>
      </c>
      <c r="B803" s="20" t="s">
        <v>222</v>
      </c>
      <c r="C803" s="1" t="s">
        <v>210</v>
      </c>
      <c r="D803" s="1">
        <v>105111</v>
      </c>
      <c r="E803" s="1" t="s">
        <v>52</v>
      </c>
      <c r="F803" s="35" t="s">
        <v>960</v>
      </c>
      <c r="G803" s="32" t="s">
        <v>241</v>
      </c>
      <c r="H803" s="34" t="s">
        <v>961</v>
      </c>
      <c r="I803" s="52"/>
    </row>
    <row r="804" spans="1:9" ht="17.100000000000001" customHeight="1">
      <c r="A804" s="1">
        <v>702</v>
      </c>
      <c r="B804" s="20" t="s">
        <v>222</v>
      </c>
      <c r="C804" s="1" t="s">
        <v>210</v>
      </c>
      <c r="D804" s="1">
        <v>105111</v>
      </c>
      <c r="E804" s="1" t="s">
        <v>52</v>
      </c>
      <c r="F804" s="35" t="s">
        <v>962</v>
      </c>
      <c r="G804" s="32" t="s">
        <v>241</v>
      </c>
      <c r="H804" s="34" t="s">
        <v>963</v>
      </c>
      <c r="I804" s="52"/>
    </row>
    <row r="805" spans="1:9" ht="17.100000000000001" customHeight="1">
      <c r="A805" s="1">
        <v>703</v>
      </c>
      <c r="B805" s="20" t="s">
        <v>222</v>
      </c>
      <c r="C805" s="1" t="s">
        <v>210</v>
      </c>
      <c r="D805" s="1">
        <v>105111</v>
      </c>
      <c r="E805" s="1" t="s">
        <v>52</v>
      </c>
      <c r="F805" s="35" t="s">
        <v>964</v>
      </c>
      <c r="G805" s="32" t="s">
        <v>241</v>
      </c>
      <c r="H805" s="34" t="s">
        <v>965</v>
      </c>
      <c r="I805" s="52"/>
    </row>
    <row r="806" spans="1:9" ht="17.100000000000001" customHeight="1">
      <c r="A806" s="1">
        <v>704</v>
      </c>
      <c r="B806" s="20" t="s">
        <v>222</v>
      </c>
      <c r="C806" s="1" t="s">
        <v>210</v>
      </c>
      <c r="D806" s="1">
        <v>105111</v>
      </c>
      <c r="E806" s="1" t="s">
        <v>52</v>
      </c>
      <c r="F806" s="35" t="s">
        <v>968</v>
      </c>
      <c r="G806" s="32" t="s">
        <v>241</v>
      </c>
      <c r="H806" s="34" t="s">
        <v>969</v>
      </c>
      <c r="I806" s="52"/>
    </row>
    <row r="807" spans="1:9" ht="17.100000000000001" customHeight="1">
      <c r="A807" s="1">
        <v>705</v>
      </c>
      <c r="B807" s="20" t="s">
        <v>222</v>
      </c>
      <c r="C807" s="1" t="s">
        <v>210</v>
      </c>
      <c r="D807" s="1">
        <v>105111</v>
      </c>
      <c r="E807" s="1" t="s">
        <v>52</v>
      </c>
      <c r="F807" s="35" t="s">
        <v>971</v>
      </c>
      <c r="G807" s="32" t="s">
        <v>241</v>
      </c>
      <c r="H807" s="34" t="s">
        <v>972</v>
      </c>
      <c r="I807" s="52"/>
    </row>
    <row r="808" spans="1:9" ht="17.100000000000001" customHeight="1">
      <c r="A808" s="1">
        <v>706</v>
      </c>
      <c r="B808" s="20" t="s">
        <v>222</v>
      </c>
      <c r="C808" s="1" t="s">
        <v>210</v>
      </c>
      <c r="D808" s="1">
        <v>105111</v>
      </c>
      <c r="E808" s="1" t="s">
        <v>52</v>
      </c>
      <c r="F808" s="35" t="s">
        <v>977</v>
      </c>
      <c r="G808" s="32" t="s">
        <v>241</v>
      </c>
      <c r="H808" s="34" t="s">
        <v>978</v>
      </c>
      <c r="I808" s="52"/>
    </row>
    <row r="809" spans="1:9" ht="17.100000000000001" customHeight="1">
      <c r="A809" s="1">
        <v>707</v>
      </c>
      <c r="B809" s="20" t="s">
        <v>222</v>
      </c>
      <c r="C809" s="1" t="s">
        <v>210</v>
      </c>
      <c r="D809" s="1">
        <v>105111</v>
      </c>
      <c r="E809" s="1" t="s">
        <v>52</v>
      </c>
      <c r="F809" s="35" t="s">
        <v>979</v>
      </c>
      <c r="G809" s="32" t="s">
        <v>241</v>
      </c>
      <c r="H809" s="34" t="s">
        <v>980</v>
      </c>
      <c r="I809" s="52"/>
    </row>
    <row r="810" spans="1:9" ht="17.100000000000001" customHeight="1">
      <c r="A810" s="1">
        <v>708</v>
      </c>
      <c r="B810" s="20" t="s">
        <v>222</v>
      </c>
      <c r="C810" s="1" t="s">
        <v>210</v>
      </c>
      <c r="D810" s="1">
        <v>105111</v>
      </c>
      <c r="E810" s="1" t="s">
        <v>52</v>
      </c>
      <c r="F810" s="35" t="s">
        <v>834</v>
      </c>
      <c r="G810" s="32" t="s">
        <v>241</v>
      </c>
      <c r="H810" s="34" t="s">
        <v>981</v>
      </c>
      <c r="I810" s="53"/>
    </row>
    <row r="811" spans="1:9" ht="17.100000000000001" customHeight="1">
      <c r="A811" s="1"/>
      <c r="B811" s="20"/>
      <c r="C811" s="1"/>
      <c r="D811" s="1"/>
      <c r="E811" s="1"/>
      <c r="F811" s="43" t="s">
        <v>2120</v>
      </c>
      <c r="G811" s="32"/>
      <c r="H811" s="34"/>
      <c r="I811" s="51" t="s">
        <v>2159</v>
      </c>
    </row>
    <row r="812" spans="1:9" ht="17.100000000000001" customHeight="1">
      <c r="A812" s="1">
        <v>709</v>
      </c>
      <c r="B812" s="20" t="s">
        <v>222</v>
      </c>
      <c r="C812" s="1" t="s">
        <v>210</v>
      </c>
      <c r="D812" s="1">
        <v>105113</v>
      </c>
      <c r="E812" s="1" t="s">
        <v>77</v>
      </c>
      <c r="F812" s="35" t="s">
        <v>812</v>
      </c>
      <c r="G812" s="32" t="s">
        <v>241</v>
      </c>
      <c r="H812" s="34" t="s">
        <v>813</v>
      </c>
      <c r="I812" s="52"/>
    </row>
    <row r="813" spans="1:9" ht="17.100000000000001" customHeight="1">
      <c r="A813" s="1">
        <v>710</v>
      </c>
      <c r="B813" s="20" t="s">
        <v>222</v>
      </c>
      <c r="C813" s="1" t="s">
        <v>210</v>
      </c>
      <c r="D813" s="1">
        <v>105113</v>
      </c>
      <c r="E813" s="1" t="s">
        <v>77</v>
      </c>
      <c r="F813" s="35" t="s">
        <v>1174</v>
      </c>
      <c r="G813" s="32" t="s">
        <v>241</v>
      </c>
      <c r="H813" s="34" t="s">
        <v>815</v>
      </c>
      <c r="I813" s="52"/>
    </row>
    <row r="814" spans="1:9" ht="17.100000000000001" customHeight="1">
      <c r="A814" s="1">
        <v>711</v>
      </c>
      <c r="B814" s="20" t="s">
        <v>222</v>
      </c>
      <c r="C814" s="1" t="s">
        <v>210</v>
      </c>
      <c r="D814" s="1">
        <v>105113</v>
      </c>
      <c r="E814" s="1" t="s">
        <v>77</v>
      </c>
      <c r="F814" s="35" t="s">
        <v>1175</v>
      </c>
      <c r="G814" s="32" t="s">
        <v>241</v>
      </c>
      <c r="H814" s="34" t="s">
        <v>819</v>
      </c>
      <c r="I814" s="52"/>
    </row>
    <row r="815" spans="1:9" ht="17.100000000000001" customHeight="1">
      <c r="A815" s="1">
        <v>712</v>
      </c>
      <c r="B815" s="20" t="s">
        <v>222</v>
      </c>
      <c r="C815" s="1" t="s">
        <v>210</v>
      </c>
      <c r="D815" s="1">
        <v>105113</v>
      </c>
      <c r="E815" s="1" t="s">
        <v>77</v>
      </c>
      <c r="F815" s="35" t="s">
        <v>1176</v>
      </c>
      <c r="G815" s="32" t="s">
        <v>241</v>
      </c>
      <c r="H815" s="34" t="s">
        <v>829</v>
      </c>
      <c r="I815" s="52"/>
    </row>
    <row r="816" spans="1:9" ht="17.100000000000001" customHeight="1">
      <c r="A816" s="1">
        <v>713</v>
      </c>
      <c r="B816" s="20" t="s">
        <v>222</v>
      </c>
      <c r="C816" s="1" t="s">
        <v>210</v>
      </c>
      <c r="D816" s="1">
        <v>105113</v>
      </c>
      <c r="E816" s="1" t="s">
        <v>77</v>
      </c>
      <c r="F816" s="35" t="s">
        <v>832</v>
      </c>
      <c r="G816" s="32" t="s">
        <v>241</v>
      </c>
      <c r="H816" s="34" t="s">
        <v>833</v>
      </c>
      <c r="I816" s="52"/>
    </row>
    <row r="817" spans="1:9" ht="17.100000000000001" customHeight="1">
      <c r="A817" s="1">
        <v>714</v>
      </c>
      <c r="B817" s="20" t="s">
        <v>222</v>
      </c>
      <c r="C817" s="1" t="s">
        <v>210</v>
      </c>
      <c r="D817" s="1">
        <v>105113</v>
      </c>
      <c r="E817" s="1" t="s">
        <v>77</v>
      </c>
      <c r="F817" s="35" t="s">
        <v>838</v>
      </c>
      <c r="G817" s="32" t="s">
        <v>241</v>
      </c>
      <c r="H817" s="34" t="s">
        <v>839</v>
      </c>
      <c r="I817" s="52"/>
    </row>
    <row r="818" spans="1:9" ht="17.100000000000001" customHeight="1">
      <c r="A818" s="1">
        <v>715</v>
      </c>
      <c r="B818" s="20" t="s">
        <v>222</v>
      </c>
      <c r="C818" s="1" t="s">
        <v>210</v>
      </c>
      <c r="D818" s="1">
        <v>105113</v>
      </c>
      <c r="E818" s="1" t="s">
        <v>77</v>
      </c>
      <c r="F818" s="35" t="s">
        <v>860</v>
      </c>
      <c r="G818" s="32" t="s">
        <v>241</v>
      </c>
      <c r="H818" s="34" t="s">
        <v>861</v>
      </c>
      <c r="I818" s="52"/>
    </row>
    <row r="819" spans="1:9" ht="17.100000000000001" customHeight="1">
      <c r="A819" s="1">
        <v>716</v>
      </c>
      <c r="B819" s="20" t="s">
        <v>222</v>
      </c>
      <c r="C819" s="1" t="s">
        <v>210</v>
      </c>
      <c r="D819" s="1">
        <v>105113</v>
      </c>
      <c r="E819" s="1" t="s">
        <v>77</v>
      </c>
      <c r="F819" s="35" t="s">
        <v>862</v>
      </c>
      <c r="G819" s="32" t="s">
        <v>241</v>
      </c>
      <c r="H819" s="34" t="s">
        <v>863</v>
      </c>
      <c r="I819" s="52"/>
    </row>
    <row r="820" spans="1:9" ht="17.100000000000001" customHeight="1">
      <c r="A820" s="1">
        <v>717</v>
      </c>
      <c r="B820" s="20" t="s">
        <v>222</v>
      </c>
      <c r="C820" s="1" t="s">
        <v>210</v>
      </c>
      <c r="D820" s="1">
        <v>105113</v>
      </c>
      <c r="E820" s="1" t="s">
        <v>77</v>
      </c>
      <c r="F820" s="35" t="s">
        <v>870</v>
      </c>
      <c r="G820" s="32" t="s">
        <v>241</v>
      </c>
      <c r="H820" s="34" t="s">
        <v>871</v>
      </c>
      <c r="I820" s="52"/>
    </row>
    <row r="821" spans="1:9" ht="17.100000000000001" customHeight="1">
      <c r="A821" s="1">
        <v>718</v>
      </c>
      <c r="B821" s="20" t="s">
        <v>222</v>
      </c>
      <c r="C821" s="1" t="s">
        <v>210</v>
      </c>
      <c r="D821" s="1">
        <v>105113</v>
      </c>
      <c r="E821" s="1" t="s">
        <v>77</v>
      </c>
      <c r="F821" s="35" t="s">
        <v>874</v>
      </c>
      <c r="G821" s="32" t="s">
        <v>241</v>
      </c>
      <c r="H821" s="34" t="s">
        <v>875</v>
      </c>
      <c r="I821" s="52"/>
    </row>
    <row r="822" spans="1:9" ht="17.100000000000001" customHeight="1">
      <c r="A822" s="1">
        <v>719</v>
      </c>
      <c r="B822" s="20" t="s">
        <v>222</v>
      </c>
      <c r="C822" s="1" t="s">
        <v>210</v>
      </c>
      <c r="D822" s="1">
        <v>105113</v>
      </c>
      <c r="E822" s="1" t="s">
        <v>77</v>
      </c>
      <c r="F822" s="35" t="s">
        <v>1177</v>
      </c>
      <c r="G822" s="32" t="s">
        <v>241</v>
      </c>
      <c r="H822" s="34" t="s">
        <v>900</v>
      </c>
      <c r="I822" s="52"/>
    </row>
    <row r="823" spans="1:9" ht="17.100000000000001" customHeight="1">
      <c r="A823" s="1">
        <v>720</v>
      </c>
      <c r="B823" s="20" t="s">
        <v>222</v>
      </c>
      <c r="C823" s="1" t="s">
        <v>210</v>
      </c>
      <c r="D823" s="1">
        <v>105113</v>
      </c>
      <c r="E823" s="1" t="s">
        <v>77</v>
      </c>
      <c r="F823" s="35" t="s">
        <v>907</v>
      </c>
      <c r="G823" s="32" t="s">
        <v>241</v>
      </c>
      <c r="H823" s="34" t="s">
        <v>908</v>
      </c>
      <c r="I823" s="52"/>
    </row>
    <row r="824" spans="1:9" ht="17.100000000000001" customHeight="1">
      <c r="A824" s="1">
        <v>721</v>
      </c>
      <c r="B824" s="20" t="s">
        <v>222</v>
      </c>
      <c r="C824" s="1" t="s">
        <v>210</v>
      </c>
      <c r="D824" s="1">
        <v>105113</v>
      </c>
      <c r="E824" s="1" t="s">
        <v>77</v>
      </c>
      <c r="F824" s="35" t="s">
        <v>931</v>
      </c>
      <c r="G824" s="32" t="s">
        <v>241</v>
      </c>
      <c r="H824" s="34" t="s">
        <v>463</v>
      </c>
      <c r="I824" s="52"/>
    </row>
    <row r="825" spans="1:9" ht="17.100000000000001" customHeight="1">
      <c r="A825" s="1">
        <v>722</v>
      </c>
      <c r="B825" s="20" t="s">
        <v>222</v>
      </c>
      <c r="C825" s="1" t="s">
        <v>210</v>
      </c>
      <c r="D825" s="1">
        <v>105113</v>
      </c>
      <c r="E825" s="1" t="s">
        <v>77</v>
      </c>
      <c r="F825" s="35" t="s">
        <v>932</v>
      </c>
      <c r="G825" s="32" t="s">
        <v>241</v>
      </c>
      <c r="H825" s="34" t="s">
        <v>933</v>
      </c>
      <c r="I825" s="52"/>
    </row>
    <row r="826" spans="1:9" ht="17.100000000000001" customHeight="1">
      <c r="A826" s="1">
        <v>723</v>
      </c>
      <c r="B826" s="20" t="s">
        <v>222</v>
      </c>
      <c r="C826" s="1" t="s">
        <v>210</v>
      </c>
      <c r="D826" s="1">
        <v>105113</v>
      </c>
      <c r="E826" s="1" t="s">
        <v>77</v>
      </c>
      <c r="F826" s="35" t="s">
        <v>1178</v>
      </c>
      <c r="G826" s="32" t="s">
        <v>241</v>
      </c>
      <c r="H826" s="34" t="s">
        <v>939</v>
      </c>
      <c r="I826" s="52"/>
    </row>
    <row r="827" spans="1:9" ht="17.100000000000001" customHeight="1">
      <c r="A827" s="1">
        <v>724</v>
      </c>
      <c r="B827" s="20" t="s">
        <v>222</v>
      </c>
      <c r="C827" s="1" t="s">
        <v>210</v>
      </c>
      <c r="D827" s="1">
        <v>105113</v>
      </c>
      <c r="E827" s="1" t="s">
        <v>77</v>
      </c>
      <c r="F827" s="35" t="s">
        <v>940</v>
      </c>
      <c r="G827" s="32" t="s">
        <v>241</v>
      </c>
      <c r="H827" s="34" t="s">
        <v>941</v>
      </c>
      <c r="I827" s="52"/>
    </row>
    <row r="828" spans="1:9" ht="17.100000000000001" customHeight="1">
      <c r="A828" s="1">
        <v>725</v>
      </c>
      <c r="B828" s="20" t="s">
        <v>222</v>
      </c>
      <c r="C828" s="1" t="s">
        <v>210</v>
      </c>
      <c r="D828" s="1">
        <v>105113</v>
      </c>
      <c r="E828" s="1" t="s">
        <v>77</v>
      </c>
      <c r="F828" s="35" t="s">
        <v>954</v>
      </c>
      <c r="G828" s="32" t="s">
        <v>241</v>
      </c>
      <c r="H828" s="34" t="s">
        <v>955</v>
      </c>
      <c r="I828" s="52"/>
    </row>
    <row r="829" spans="1:9" ht="17.100000000000001" customHeight="1">
      <c r="A829" s="1">
        <v>726</v>
      </c>
      <c r="B829" s="20" t="s">
        <v>222</v>
      </c>
      <c r="C829" s="1" t="s">
        <v>210</v>
      </c>
      <c r="D829" s="1">
        <v>105113</v>
      </c>
      <c r="E829" s="1" t="s">
        <v>77</v>
      </c>
      <c r="F829" s="35" t="s">
        <v>966</v>
      </c>
      <c r="G829" s="32" t="s">
        <v>241</v>
      </c>
      <c r="H829" s="34" t="s">
        <v>967</v>
      </c>
      <c r="I829" s="52"/>
    </row>
    <row r="830" spans="1:9" ht="17.100000000000001" customHeight="1">
      <c r="A830" s="1">
        <v>727</v>
      </c>
      <c r="B830" s="20" t="s">
        <v>222</v>
      </c>
      <c r="C830" s="1" t="s">
        <v>210</v>
      </c>
      <c r="D830" s="1">
        <v>105113</v>
      </c>
      <c r="E830" s="1" t="s">
        <v>77</v>
      </c>
      <c r="F830" s="35" t="s">
        <v>975</v>
      </c>
      <c r="G830" s="32" t="s">
        <v>241</v>
      </c>
      <c r="H830" s="34" t="s">
        <v>976</v>
      </c>
      <c r="I830" s="52"/>
    </row>
    <row r="831" spans="1:9" ht="17.100000000000001" customHeight="1">
      <c r="A831" s="1"/>
      <c r="B831" s="20"/>
      <c r="C831" s="1"/>
      <c r="D831" s="1"/>
      <c r="E831" s="1"/>
      <c r="F831" s="43" t="s">
        <v>2121</v>
      </c>
      <c r="G831" s="32"/>
      <c r="H831" s="34"/>
      <c r="I831" s="52"/>
    </row>
    <row r="832" spans="1:9" ht="17.100000000000001" customHeight="1">
      <c r="A832" s="1">
        <v>728</v>
      </c>
      <c r="B832" s="20" t="s">
        <v>222</v>
      </c>
      <c r="C832" s="1" t="s">
        <v>210</v>
      </c>
      <c r="D832" s="1">
        <v>105115</v>
      </c>
      <c r="E832" s="1" t="s">
        <v>59</v>
      </c>
      <c r="F832" s="35" t="s">
        <v>984</v>
      </c>
      <c r="G832" s="32" t="s">
        <v>241</v>
      </c>
      <c r="H832" s="34" t="s">
        <v>985</v>
      </c>
      <c r="I832" s="52"/>
    </row>
    <row r="833" spans="1:9" ht="17.100000000000001" customHeight="1">
      <c r="A833" s="1">
        <v>729</v>
      </c>
      <c r="B833" s="20" t="s">
        <v>222</v>
      </c>
      <c r="C833" s="1" t="s">
        <v>210</v>
      </c>
      <c r="D833" s="1">
        <v>105115</v>
      </c>
      <c r="E833" s="1" t="s">
        <v>59</v>
      </c>
      <c r="F833" s="35" t="s">
        <v>986</v>
      </c>
      <c r="G833" s="32" t="s">
        <v>241</v>
      </c>
      <c r="H833" s="34" t="s">
        <v>987</v>
      </c>
      <c r="I833" s="52"/>
    </row>
    <row r="834" spans="1:9" ht="17.100000000000001" customHeight="1">
      <c r="A834" s="1">
        <v>730</v>
      </c>
      <c r="B834" s="20" t="s">
        <v>222</v>
      </c>
      <c r="C834" s="1" t="s">
        <v>210</v>
      </c>
      <c r="D834" s="1">
        <v>105115</v>
      </c>
      <c r="E834" s="1" t="s">
        <v>59</v>
      </c>
      <c r="F834" s="35" t="s">
        <v>988</v>
      </c>
      <c r="G834" s="32" t="s">
        <v>241</v>
      </c>
      <c r="H834" s="34" t="s">
        <v>989</v>
      </c>
      <c r="I834" s="52"/>
    </row>
    <row r="835" spans="1:9" ht="17.100000000000001" customHeight="1">
      <c r="A835" s="1">
        <v>731</v>
      </c>
      <c r="B835" s="20" t="s">
        <v>222</v>
      </c>
      <c r="C835" s="1" t="s">
        <v>210</v>
      </c>
      <c r="D835" s="1">
        <v>105115</v>
      </c>
      <c r="E835" s="1" t="s">
        <v>59</v>
      </c>
      <c r="F835" s="35" t="s">
        <v>1179</v>
      </c>
      <c r="G835" s="32" t="s">
        <v>241</v>
      </c>
      <c r="H835" s="34" t="s">
        <v>1180</v>
      </c>
      <c r="I835" s="52"/>
    </row>
    <row r="836" spans="1:9" ht="17.100000000000001" customHeight="1">
      <c r="A836" s="1">
        <v>732</v>
      </c>
      <c r="B836" s="20" t="s">
        <v>222</v>
      </c>
      <c r="C836" s="1" t="s">
        <v>210</v>
      </c>
      <c r="D836" s="1">
        <v>105115</v>
      </c>
      <c r="E836" s="1" t="s">
        <v>59</v>
      </c>
      <c r="F836" s="35" t="s">
        <v>1181</v>
      </c>
      <c r="G836" s="32" t="s">
        <v>241</v>
      </c>
      <c r="H836" s="34" t="s">
        <v>1182</v>
      </c>
      <c r="I836" s="52"/>
    </row>
    <row r="837" spans="1:9" ht="17.100000000000001" customHeight="1">
      <c r="A837" s="1">
        <v>733</v>
      </c>
      <c r="B837" s="20" t="s">
        <v>222</v>
      </c>
      <c r="C837" s="1" t="s">
        <v>210</v>
      </c>
      <c r="D837" s="1">
        <v>105115</v>
      </c>
      <c r="E837" s="1" t="s">
        <v>59</v>
      </c>
      <c r="F837" s="35" t="s">
        <v>986</v>
      </c>
      <c r="G837" s="32" t="s">
        <v>241</v>
      </c>
      <c r="H837" s="34" t="s">
        <v>990</v>
      </c>
      <c r="I837" s="52"/>
    </row>
    <row r="838" spans="1:9" ht="17.100000000000001" customHeight="1">
      <c r="A838" s="1">
        <v>734</v>
      </c>
      <c r="B838" s="20" t="s">
        <v>222</v>
      </c>
      <c r="C838" s="1" t="s">
        <v>210</v>
      </c>
      <c r="D838" s="1">
        <v>105115</v>
      </c>
      <c r="E838" s="1" t="s">
        <v>59</v>
      </c>
      <c r="F838" s="35" t="s">
        <v>1183</v>
      </c>
      <c r="G838" s="32" t="s">
        <v>241</v>
      </c>
      <c r="H838" s="34" t="s">
        <v>1184</v>
      </c>
      <c r="I838" s="52"/>
    </row>
    <row r="839" spans="1:9" ht="17.100000000000001" customHeight="1">
      <c r="A839" s="1">
        <v>735</v>
      </c>
      <c r="B839" s="20" t="s">
        <v>222</v>
      </c>
      <c r="C839" s="1" t="s">
        <v>210</v>
      </c>
      <c r="D839" s="1">
        <v>105115</v>
      </c>
      <c r="E839" s="1" t="s">
        <v>59</v>
      </c>
      <c r="F839" s="35" t="s">
        <v>986</v>
      </c>
      <c r="G839" s="32" t="s">
        <v>241</v>
      </c>
      <c r="H839" s="34" t="s">
        <v>991</v>
      </c>
      <c r="I839" s="52"/>
    </row>
    <row r="840" spans="1:9" ht="17.100000000000001" customHeight="1">
      <c r="A840" s="1">
        <v>736</v>
      </c>
      <c r="B840" s="20" t="s">
        <v>222</v>
      </c>
      <c r="C840" s="1" t="s">
        <v>210</v>
      </c>
      <c r="D840" s="1">
        <v>105115</v>
      </c>
      <c r="E840" s="1" t="s">
        <v>59</v>
      </c>
      <c r="F840" s="35" t="s">
        <v>986</v>
      </c>
      <c r="G840" s="32" t="s">
        <v>241</v>
      </c>
      <c r="H840" s="34" t="s">
        <v>1185</v>
      </c>
      <c r="I840" s="52"/>
    </row>
    <row r="841" spans="1:9" ht="17.100000000000001" customHeight="1">
      <c r="A841" s="1"/>
      <c r="B841" s="20"/>
      <c r="C841" s="1"/>
      <c r="D841" s="1"/>
      <c r="E841" s="1"/>
      <c r="F841" s="43" t="s">
        <v>2122</v>
      </c>
      <c r="G841" s="32"/>
      <c r="H841" s="34"/>
      <c r="I841" s="52"/>
    </row>
    <row r="842" spans="1:9" ht="17.100000000000001" customHeight="1">
      <c r="A842" s="1">
        <v>737</v>
      </c>
      <c r="B842" s="20" t="s">
        <v>222</v>
      </c>
      <c r="C842" s="1" t="s">
        <v>210</v>
      </c>
      <c r="D842" s="1">
        <v>105116</v>
      </c>
      <c r="E842" s="1" t="s">
        <v>66</v>
      </c>
      <c r="F842" s="35" t="s">
        <v>1186</v>
      </c>
      <c r="G842" s="32" t="s">
        <v>241</v>
      </c>
      <c r="H842" s="34" t="s">
        <v>993</v>
      </c>
      <c r="I842" s="52"/>
    </row>
    <row r="843" spans="1:9" ht="17.100000000000001" customHeight="1">
      <c r="A843" s="1">
        <v>738</v>
      </c>
      <c r="B843" s="20" t="s">
        <v>222</v>
      </c>
      <c r="C843" s="1" t="s">
        <v>210</v>
      </c>
      <c r="D843" s="1">
        <v>105116</v>
      </c>
      <c r="E843" s="1" t="s">
        <v>66</v>
      </c>
      <c r="F843" s="35" t="s">
        <v>1187</v>
      </c>
      <c r="G843" s="32" t="s">
        <v>241</v>
      </c>
      <c r="H843" s="34" t="s">
        <v>995</v>
      </c>
      <c r="I843" s="52"/>
    </row>
    <row r="844" spans="1:9" ht="17.100000000000001" customHeight="1">
      <c r="A844" s="1">
        <v>739</v>
      </c>
      <c r="B844" s="20" t="s">
        <v>222</v>
      </c>
      <c r="C844" s="1" t="s">
        <v>210</v>
      </c>
      <c r="D844" s="1">
        <v>105116</v>
      </c>
      <c r="E844" s="1" t="s">
        <v>66</v>
      </c>
      <c r="F844" s="35" t="s">
        <v>996</v>
      </c>
      <c r="G844" s="32" t="s">
        <v>241</v>
      </c>
      <c r="H844" s="34" t="s">
        <v>997</v>
      </c>
      <c r="I844" s="52"/>
    </row>
    <row r="845" spans="1:9" ht="17.100000000000001" customHeight="1">
      <c r="A845" s="1">
        <v>740</v>
      </c>
      <c r="B845" s="20" t="s">
        <v>222</v>
      </c>
      <c r="C845" s="1" t="s">
        <v>210</v>
      </c>
      <c r="D845" s="1">
        <v>105116</v>
      </c>
      <c r="E845" s="1" t="s">
        <v>66</v>
      </c>
      <c r="F845" s="35" t="s">
        <v>1188</v>
      </c>
      <c r="G845" s="32" t="s">
        <v>241</v>
      </c>
      <c r="H845" s="34" t="s">
        <v>999</v>
      </c>
      <c r="I845" s="52"/>
    </row>
    <row r="846" spans="1:9" ht="17.100000000000001" customHeight="1">
      <c r="A846" s="1">
        <v>741</v>
      </c>
      <c r="B846" s="20" t="s">
        <v>222</v>
      </c>
      <c r="C846" s="1" t="s">
        <v>210</v>
      </c>
      <c r="D846" s="1">
        <v>105116</v>
      </c>
      <c r="E846" s="1" t="s">
        <v>66</v>
      </c>
      <c r="F846" s="35" t="s">
        <v>1189</v>
      </c>
      <c r="G846" s="32" t="s">
        <v>241</v>
      </c>
      <c r="H846" s="34" t="s">
        <v>1001</v>
      </c>
      <c r="I846" s="52"/>
    </row>
    <row r="847" spans="1:9" ht="17.100000000000001" customHeight="1">
      <c r="A847" s="1">
        <v>742</v>
      </c>
      <c r="B847" s="20" t="s">
        <v>222</v>
      </c>
      <c r="C847" s="1" t="s">
        <v>210</v>
      </c>
      <c r="D847" s="1">
        <v>105116</v>
      </c>
      <c r="E847" s="1" t="s">
        <v>66</v>
      </c>
      <c r="F847" s="35" t="s">
        <v>1002</v>
      </c>
      <c r="G847" s="32" t="s">
        <v>241</v>
      </c>
      <c r="H847" s="34" t="s">
        <v>1003</v>
      </c>
      <c r="I847" s="52"/>
    </row>
    <row r="848" spans="1:9" ht="17.100000000000001" customHeight="1">
      <c r="A848" s="1">
        <v>743</v>
      </c>
      <c r="B848" s="20" t="s">
        <v>222</v>
      </c>
      <c r="C848" s="1" t="s">
        <v>210</v>
      </c>
      <c r="D848" s="1">
        <v>105116</v>
      </c>
      <c r="E848" s="1" t="s">
        <v>66</v>
      </c>
      <c r="F848" s="35" t="s">
        <v>1190</v>
      </c>
      <c r="G848" s="32" t="s">
        <v>241</v>
      </c>
      <c r="H848" s="34" t="s">
        <v>1191</v>
      </c>
      <c r="I848" s="52"/>
    </row>
    <row r="849" spans="1:9" ht="17.100000000000001" customHeight="1">
      <c r="A849" s="1">
        <v>744</v>
      </c>
      <c r="B849" s="20" t="s">
        <v>222</v>
      </c>
      <c r="C849" s="1" t="s">
        <v>210</v>
      </c>
      <c r="D849" s="1">
        <v>105116</v>
      </c>
      <c r="E849" s="1" t="s">
        <v>66</v>
      </c>
      <c r="F849" s="35" t="s">
        <v>1006</v>
      </c>
      <c r="G849" s="32" t="s">
        <v>241</v>
      </c>
      <c r="H849" s="34" t="s">
        <v>1007</v>
      </c>
      <c r="I849" s="52"/>
    </row>
    <row r="850" spans="1:9" ht="17.100000000000001" customHeight="1">
      <c r="A850" s="1">
        <v>745</v>
      </c>
      <c r="B850" s="20" t="s">
        <v>222</v>
      </c>
      <c r="C850" s="1" t="s">
        <v>210</v>
      </c>
      <c r="D850" s="1">
        <v>105116</v>
      </c>
      <c r="E850" s="1" t="s">
        <v>66</v>
      </c>
      <c r="F850" s="35" t="s">
        <v>1008</v>
      </c>
      <c r="G850" s="32" t="s">
        <v>241</v>
      </c>
      <c r="H850" s="34" t="s">
        <v>1009</v>
      </c>
      <c r="I850" s="52"/>
    </row>
    <row r="851" spans="1:9" ht="17.100000000000001" customHeight="1">
      <c r="A851" s="1">
        <v>746</v>
      </c>
      <c r="B851" s="20" t="s">
        <v>222</v>
      </c>
      <c r="C851" s="1" t="s">
        <v>210</v>
      </c>
      <c r="D851" s="1">
        <v>105116</v>
      </c>
      <c r="E851" s="1" t="s">
        <v>66</v>
      </c>
      <c r="F851" s="35" t="s">
        <v>1192</v>
      </c>
      <c r="G851" s="32" t="s">
        <v>241</v>
      </c>
      <c r="H851" s="34" t="s">
        <v>1011</v>
      </c>
      <c r="I851" s="53"/>
    </row>
    <row r="852" spans="1:9" ht="17.100000000000001" customHeight="1">
      <c r="A852" s="1">
        <v>747</v>
      </c>
      <c r="B852" s="20" t="s">
        <v>222</v>
      </c>
      <c r="C852" s="1" t="s">
        <v>210</v>
      </c>
      <c r="D852" s="1">
        <v>105116</v>
      </c>
      <c r="E852" s="1" t="s">
        <v>66</v>
      </c>
      <c r="F852" s="35" t="s">
        <v>1193</v>
      </c>
      <c r="G852" s="32" t="s">
        <v>241</v>
      </c>
      <c r="H852" s="34" t="s">
        <v>1013</v>
      </c>
      <c r="I852" s="51" t="s">
        <v>2159</v>
      </c>
    </row>
    <row r="853" spans="1:9" ht="17.100000000000001" customHeight="1">
      <c r="A853" s="1"/>
      <c r="B853" s="20"/>
      <c r="C853" s="1"/>
      <c r="D853" s="1"/>
      <c r="E853" s="1"/>
      <c r="F853" s="43" t="s">
        <v>2123</v>
      </c>
      <c r="G853" s="32"/>
      <c r="H853" s="34"/>
      <c r="I853" s="55"/>
    </row>
    <row r="854" spans="1:9" ht="17.100000000000001" customHeight="1">
      <c r="A854" s="1">
        <v>748</v>
      </c>
      <c r="B854" s="20" t="s">
        <v>222</v>
      </c>
      <c r="C854" s="1" t="s">
        <v>210</v>
      </c>
      <c r="D854" s="1">
        <v>105117</v>
      </c>
      <c r="E854" s="1" t="s">
        <v>56</v>
      </c>
      <c r="F854" s="35" t="s">
        <v>1014</v>
      </c>
      <c r="G854" s="32" t="s">
        <v>241</v>
      </c>
      <c r="H854" s="34" t="s">
        <v>600</v>
      </c>
      <c r="I854" s="55"/>
    </row>
    <row r="855" spans="1:9" ht="17.100000000000001" customHeight="1">
      <c r="A855" s="1">
        <v>749</v>
      </c>
      <c r="B855" s="20" t="s">
        <v>222</v>
      </c>
      <c r="C855" s="1" t="s">
        <v>210</v>
      </c>
      <c r="D855" s="1">
        <v>105117</v>
      </c>
      <c r="E855" s="1" t="s">
        <v>56</v>
      </c>
      <c r="F855" s="35" t="s">
        <v>1194</v>
      </c>
      <c r="G855" s="32" t="s">
        <v>241</v>
      </c>
      <c r="H855" s="34" t="s">
        <v>1016</v>
      </c>
      <c r="I855" s="55"/>
    </row>
    <row r="856" spans="1:9" ht="17.100000000000001" customHeight="1">
      <c r="A856" s="1">
        <v>750</v>
      </c>
      <c r="B856" s="20" t="s">
        <v>222</v>
      </c>
      <c r="C856" s="1" t="s">
        <v>210</v>
      </c>
      <c r="D856" s="1">
        <v>105117</v>
      </c>
      <c r="E856" s="1" t="s">
        <v>56</v>
      </c>
      <c r="F856" s="35" t="s">
        <v>1195</v>
      </c>
      <c r="G856" s="32" t="s">
        <v>241</v>
      </c>
      <c r="H856" s="34" t="s">
        <v>1018</v>
      </c>
      <c r="I856" s="55"/>
    </row>
    <row r="857" spans="1:9" ht="17.100000000000001" customHeight="1">
      <c r="A857" s="1">
        <v>751</v>
      </c>
      <c r="B857" s="20" t="s">
        <v>222</v>
      </c>
      <c r="C857" s="1" t="s">
        <v>210</v>
      </c>
      <c r="D857" s="1">
        <v>105117</v>
      </c>
      <c r="E857" s="1" t="s">
        <v>56</v>
      </c>
      <c r="F857" s="35" t="s">
        <v>1196</v>
      </c>
      <c r="G857" s="32" t="s">
        <v>241</v>
      </c>
      <c r="H857" s="34" t="s">
        <v>1020</v>
      </c>
      <c r="I857" s="55"/>
    </row>
    <row r="858" spans="1:9" ht="17.100000000000001" customHeight="1">
      <c r="A858" s="1"/>
      <c r="B858" s="20"/>
      <c r="C858" s="1"/>
      <c r="D858" s="1"/>
      <c r="E858" s="1"/>
      <c r="F858" s="43" t="s">
        <v>2124</v>
      </c>
      <c r="G858" s="32"/>
      <c r="H858" s="34"/>
      <c r="I858" s="55"/>
    </row>
    <row r="859" spans="1:9" ht="17.100000000000001" customHeight="1">
      <c r="A859" s="1">
        <v>752</v>
      </c>
      <c r="B859" s="20" t="s">
        <v>222</v>
      </c>
      <c r="C859" s="1" t="s">
        <v>210</v>
      </c>
      <c r="D859" s="1">
        <v>105118</v>
      </c>
      <c r="E859" s="1" t="s">
        <v>68</v>
      </c>
      <c r="F859" s="35" t="s">
        <v>1033</v>
      </c>
      <c r="G859" s="32" t="s">
        <v>241</v>
      </c>
      <c r="H859" s="34" t="s">
        <v>1034</v>
      </c>
      <c r="I859" s="55"/>
    </row>
    <row r="860" spans="1:9" ht="17.100000000000001" customHeight="1">
      <c r="A860" s="1">
        <v>753</v>
      </c>
      <c r="B860" s="20" t="s">
        <v>222</v>
      </c>
      <c r="C860" s="1" t="s">
        <v>210</v>
      </c>
      <c r="D860" s="1">
        <v>105118</v>
      </c>
      <c r="E860" s="1" t="s">
        <v>68</v>
      </c>
      <c r="F860" s="35" t="s">
        <v>1035</v>
      </c>
      <c r="G860" s="32" t="s">
        <v>241</v>
      </c>
      <c r="H860" s="34" t="s">
        <v>1036</v>
      </c>
      <c r="I860" s="55"/>
    </row>
    <row r="861" spans="1:9" ht="17.100000000000001" customHeight="1">
      <c r="A861" s="1">
        <v>754</v>
      </c>
      <c r="B861" s="20" t="s">
        <v>222</v>
      </c>
      <c r="C861" s="1" t="s">
        <v>210</v>
      </c>
      <c r="D861" s="1">
        <v>105118</v>
      </c>
      <c r="E861" s="1" t="s">
        <v>68</v>
      </c>
      <c r="F861" s="35" t="s">
        <v>1197</v>
      </c>
      <c r="G861" s="32" t="s">
        <v>241</v>
      </c>
      <c r="H861" s="34" t="s">
        <v>1038</v>
      </c>
      <c r="I861" s="55"/>
    </row>
    <row r="862" spans="1:9" ht="17.100000000000001" customHeight="1">
      <c r="A862" s="1">
        <v>755</v>
      </c>
      <c r="B862" s="20" t="s">
        <v>222</v>
      </c>
      <c r="C862" s="1" t="s">
        <v>210</v>
      </c>
      <c r="D862" s="1">
        <v>105118</v>
      </c>
      <c r="E862" s="1" t="s">
        <v>68</v>
      </c>
      <c r="F862" s="35" t="s">
        <v>1039</v>
      </c>
      <c r="G862" s="32" t="s">
        <v>241</v>
      </c>
      <c r="H862" s="34" t="s">
        <v>1040</v>
      </c>
      <c r="I862" s="55"/>
    </row>
    <row r="863" spans="1:9" ht="17.100000000000001" customHeight="1">
      <c r="A863" s="1">
        <v>756</v>
      </c>
      <c r="B863" s="20" t="s">
        <v>222</v>
      </c>
      <c r="C863" s="1" t="s">
        <v>210</v>
      </c>
      <c r="D863" s="1">
        <v>105118</v>
      </c>
      <c r="E863" s="1" t="s">
        <v>68</v>
      </c>
      <c r="F863" s="35" t="s">
        <v>1043</v>
      </c>
      <c r="G863" s="32" t="s">
        <v>241</v>
      </c>
      <c r="H863" s="34" t="s">
        <v>1044</v>
      </c>
      <c r="I863" s="55"/>
    </row>
    <row r="864" spans="1:9" ht="17.100000000000001" customHeight="1">
      <c r="A864" s="1">
        <v>757</v>
      </c>
      <c r="B864" s="20" t="s">
        <v>222</v>
      </c>
      <c r="C864" s="1" t="s">
        <v>210</v>
      </c>
      <c r="D864" s="1">
        <v>105118</v>
      </c>
      <c r="E864" s="1" t="s">
        <v>68</v>
      </c>
      <c r="F864" s="35" t="s">
        <v>1039</v>
      </c>
      <c r="G864" s="32" t="s">
        <v>241</v>
      </c>
      <c r="H864" s="34" t="s">
        <v>1045</v>
      </c>
      <c r="I864" s="55"/>
    </row>
    <row r="865" spans="1:9" ht="17.100000000000001" customHeight="1">
      <c r="A865" s="1">
        <v>758</v>
      </c>
      <c r="B865" s="20" t="s">
        <v>222</v>
      </c>
      <c r="C865" s="1" t="s">
        <v>210</v>
      </c>
      <c r="D865" s="1">
        <v>105118</v>
      </c>
      <c r="E865" s="1" t="s">
        <v>68</v>
      </c>
      <c r="F865" s="35" t="s">
        <v>1046</v>
      </c>
      <c r="G865" s="32" t="s">
        <v>241</v>
      </c>
      <c r="H865" s="34" t="s">
        <v>1047</v>
      </c>
      <c r="I865" s="55"/>
    </row>
    <row r="866" spans="1:9" ht="17.100000000000001" customHeight="1">
      <c r="A866" s="1">
        <v>759</v>
      </c>
      <c r="B866" s="20" t="s">
        <v>222</v>
      </c>
      <c r="C866" s="1" t="s">
        <v>210</v>
      </c>
      <c r="D866" s="1">
        <v>105118</v>
      </c>
      <c r="E866" s="1" t="s">
        <v>68</v>
      </c>
      <c r="F866" s="35" t="s">
        <v>1053</v>
      </c>
      <c r="G866" s="32" t="s">
        <v>241</v>
      </c>
      <c r="H866" s="34" t="s">
        <v>1054</v>
      </c>
      <c r="I866" s="55"/>
    </row>
    <row r="867" spans="1:9" ht="17.100000000000001" customHeight="1">
      <c r="A867" s="1">
        <v>760</v>
      </c>
      <c r="B867" s="20" t="s">
        <v>222</v>
      </c>
      <c r="C867" s="1" t="s">
        <v>210</v>
      </c>
      <c r="D867" s="1">
        <v>105118</v>
      </c>
      <c r="E867" s="1" t="s">
        <v>68</v>
      </c>
      <c r="F867" s="35" t="s">
        <v>1058</v>
      </c>
      <c r="G867" s="32" t="s">
        <v>241</v>
      </c>
      <c r="H867" s="34" t="s">
        <v>1059</v>
      </c>
      <c r="I867" s="55"/>
    </row>
    <row r="868" spans="1:9" ht="17.100000000000001" customHeight="1">
      <c r="A868" s="1">
        <v>761</v>
      </c>
      <c r="B868" s="20" t="s">
        <v>222</v>
      </c>
      <c r="C868" s="1" t="s">
        <v>210</v>
      </c>
      <c r="D868" s="1">
        <v>105118</v>
      </c>
      <c r="E868" s="1" t="s">
        <v>68</v>
      </c>
      <c r="F868" s="35" t="s">
        <v>1060</v>
      </c>
      <c r="G868" s="32" t="s">
        <v>241</v>
      </c>
      <c r="H868" s="34" t="s">
        <v>1061</v>
      </c>
      <c r="I868" s="55"/>
    </row>
    <row r="869" spans="1:9" ht="16.7" customHeight="1">
      <c r="A869" s="1"/>
      <c r="B869" s="20"/>
      <c r="C869" s="1"/>
      <c r="D869" s="1"/>
      <c r="E869" s="1"/>
      <c r="F869" s="43" t="s">
        <v>2125</v>
      </c>
      <c r="G869" s="32"/>
      <c r="H869" s="34"/>
      <c r="I869" s="55"/>
    </row>
    <row r="870" spans="1:9" ht="16.7" customHeight="1">
      <c r="A870" s="1">
        <v>762</v>
      </c>
      <c r="B870" s="20" t="s">
        <v>222</v>
      </c>
      <c r="C870" s="1" t="s">
        <v>210</v>
      </c>
      <c r="D870" s="1">
        <v>105120</v>
      </c>
      <c r="E870" s="1" t="s">
        <v>51</v>
      </c>
      <c r="F870" s="35" t="s">
        <v>1198</v>
      </c>
      <c r="G870" s="32" t="s">
        <v>241</v>
      </c>
      <c r="H870" s="34" t="s">
        <v>806</v>
      </c>
      <c r="I870" s="55"/>
    </row>
    <row r="871" spans="1:9" ht="16.7" customHeight="1">
      <c r="A871" s="1">
        <v>763</v>
      </c>
      <c r="B871" s="20" t="s">
        <v>222</v>
      </c>
      <c r="C871" s="1" t="s">
        <v>210</v>
      </c>
      <c r="D871" s="1">
        <v>105120</v>
      </c>
      <c r="E871" s="1" t="s">
        <v>51</v>
      </c>
      <c r="F871" s="35" t="s">
        <v>807</v>
      </c>
      <c r="G871" s="32" t="s">
        <v>241</v>
      </c>
      <c r="H871" s="34" t="s">
        <v>808</v>
      </c>
      <c r="I871" s="55"/>
    </row>
    <row r="872" spans="1:9" ht="16.7" customHeight="1">
      <c r="A872" s="1"/>
      <c r="B872" s="20"/>
      <c r="C872" s="1"/>
      <c r="D872" s="1"/>
      <c r="E872" s="1"/>
      <c r="F872" s="43" t="s">
        <v>2126</v>
      </c>
      <c r="G872" s="32"/>
      <c r="H872" s="34"/>
      <c r="I872" s="55"/>
    </row>
    <row r="873" spans="1:9" ht="16.7" customHeight="1">
      <c r="A873" s="1">
        <v>764</v>
      </c>
      <c r="B873" s="20" t="s">
        <v>222</v>
      </c>
      <c r="C873" s="1" t="s">
        <v>210</v>
      </c>
      <c r="D873" s="1">
        <v>105121</v>
      </c>
      <c r="E873" s="1" t="s">
        <v>53</v>
      </c>
      <c r="F873" s="35" t="s">
        <v>1199</v>
      </c>
      <c r="G873" s="32" t="s">
        <v>241</v>
      </c>
      <c r="H873" s="34" t="s">
        <v>1200</v>
      </c>
      <c r="I873" s="55"/>
    </row>
    <row r="874" spans="1:9" ht="16.7" customHeight="1">
      <c r="A874" s="1">
        <v>765</v>
      </c>
      <c r="B874" s="20" t="s">
        <v>222</v>
      </c>
      <c r="C874" s="1" t="s">
        <v>210</v>
      </c>
      <c r="D874" s="1">
        <v>105121</v>
      </c>
      <c r="E874" s="1" t="s">
        <v>53</v>
      </c>
      <c r="F874" s="35" t="s">
        <v>1201</v>
      </c>
      <c r="G874" s="32" t="s">
        <v>241</v>
      </c>
      <c r="H874" s="34" t="s">
        <v>1024</v>
      </c>
      <c r="I874" s="55"/>
    </row>
    <row r="875" spans="1:9" ht="16.7" customHeight="1">
      <c r="A875" s="1"/>
      <c r="B875" s="20"/>
      <c r="C875" s="1"/>
      <c r="D875" s="1"/>
      <c r="E875" s="1"/>
      <c r="F875" s="43" t="s">
        <v>2127</v>
      </c>
      <c r="G875" s="32"/>
      <c r="H875" s="34"/>
      <c r="I875" s="55"/>
    </row>
    <row r="876" spans="1:9" ht="16.7" customHeight="1">
      <c r="A876" s="1">
        <v>766</v>
      </c>
      <c r="B876" s="20" t="s">
        <v>222</v>
      </c>
      <c r="C876" s="1" t="s">
        <v>210</v>
      </c>
      <c r="D876" s="1">
        <v>105122</v>
      </c>
      <c r="E876" s="1" t="s">
        <v>169</v>
      </c>
      <c r="F876" s="35" t="s">
        <v>1021</v>
      </c>
      <c r="G876" s="32" t="s">
        <v>241</v>
      </c>
      <c r="H876" s="34" t="s">
        <v>1022</v>
      </c>
      <c r="I876" s="55"/>
    </row>
    <row r="877" spans="1:9" ht="16.7" customHeight="1">
      <c r="A877" s="1">
        <v>767</v>
      </c>
      <c r="B877" s="20" t="s">
        <v>222</v>
      </c>
      <c r="C877" s="1" t="s">
        <v>210</v>
      </c>
      <c r="D877" s="1">
        <v>105122</v>
      </c>
      <c r="E877" s="1" t="s">
        <v>169</v>
      </c>
      <c r="F877" s="35" t="s">
        <v>1202</v>
      </c>
      <c r="G877" s="32" t="s">
        <v>241</v>
      </c>
      <c r="H877" s="34" t="s">
        <v>1203</v>
      </c>
      <c r="I877" s="55"/>
    </row>
    <row r="878" spans="1:9" ht="16.7" customHeight="1">
      <c r="A878" s="1">
        <v>768</v>
      </c>
      <c r="B878" s="20" t="s">
        <v>222</v>
      </c>
      <c r="C878" s="1" t="s">
        <v>210</v>
      </c>
      <c r="D878" s="1">
        <v>105122</v>
      </c>
      <c r="E878" s="1" t="s">
        <v>169</v>
      </c>
      <c r="F878" s="35" t="s">
        <v>1025</v>
      </c>
      <c r="G878" s="32" t="s">
        <v>241</v>
      </c>
      <c r="H878" s="34" t="s">
        <v>1026</v>
      </c>
      <c r="I878" s="55"/>
    </row>
    <row r="879" spans="1:9" ht="16.7" customHeight="1">
      <c r="A879" s="1"/>
      <c r="B879" s="20"/>
      <c r="C879" s="1"/>
      <c r="D879" s="1"/>
      <c r="E879" s="1"/>
      <c r="F879" s="43" t="s">
        <v>2128</v>
      </c>
      <c r="G879" s="32"/>
      <c r="H879" s="34"/>
      <c r="I879" s="55"/>
    </row>
    <row r="880" spans="1:9" ht="16.7" customHeight="1">
      <c r="A880" s="1">
        <v>769</v>
      </c>
      <c r="B880" s="20" t="s">
        <v>222</v>
      </c>
      <c r="C880" s="1" t="s">
        <v>210</v>
      </c>
      <c r="D880" s="1">
        <v>105123</v>
      </c>
      <c r="E880" s="1" t="s">
        <v>82</v>
      </c>
      <c r="F880" s="35" t="s">
        <v>1204</v>
      </c>
      <c r="G880" s="32" t="s">
        <v>241</v>
      </c>
      <c r="H880" s="34" t="s">
        <v>1205</v>
      </c>
      <c r="I880" s="55"/>
    </row>
    <row r="881" spans="1:9" ht="16.7" customHeight="1">
      <c r="A881" s="1">
        <v>770</v>
      </c>
      <c r="B881" s="20" t="s">
        <v>222</v>
      </c>
      <c r="C881" s="1" t="s">
        <v>210</v>
      </c>
      <c r="D881" s="1">
        <v>105123</v>
      </c>
      <c r="E881" s="1" t="s">
        <v>82</v>
      </c>
      <c r="F881" s="35" t="s">
        <v>786</v>
      </c>
      <c r="G881" s="32" t="s">
        <v>241</v>
      </c>
      <c r="H881" s="34" t="s">
        <v>787</v>
      </c>
      <c r="I881" s="55"/>
    </row>
    <row r="882" spans="1:9" ht="16.7" customHeight="1">
      <c r="A882" s="1">
        <v>771</v>
      </c>
      <c r="B882" s="20" t="s">
        <v>222</v>
      </c>
      <c r="C882" s="1" t="s">
        <v>210</v>
      </c>
      <c r="D882" s="1">
        <v>105123</v>
      </c>
      <c r="E882" s="1" t="s">
        <v>82</v>
      </c>
      <c r="F882" s="35" t="s">
        <v>1206</v>
      </c>
      <c r="G882" s="32" t="s">
        <v>241</v>
      </c>
      <c r="H882" s="34" t="s">
        <v>1207</v>
      </c>
      <c r="I882" s="55"/>
    </row>
    <row r="883" spans="1:9" ht="16.7" customHeight="1">
      <c r="A883" s="1">
        <v>772</v>
      </c>
      <c r="B883" s="20" t="s">
        <v>222</v>
      </c>
      <c r="C883" s="1" t="s">
        <v>210</v>
      </c>
      <c r="D883" s="1">
        <v>105123</v>
      </c>
      <c r="E883" s="1" t="s">
        <v>82</v>
      </c>
      <c r="F883" s="35" t="s">
        <v>795</v>
      </c>
      <c r="G883" s="32" t="s">
        <v>241</v>
      </c>
      <c r="H883" s="34" t="s">
        <v>796</v>
      </c>
      <c r="I883" s="55"/>
    </row>
    <row r="884" spans="1:9" ht="16.7" customHeight="1">
      <c r="A884" s="1">
        <v>773</v>
      </c>
      <c r="B884" s="20" t="s">
        <v>222</v>
      </c>
      <c r="C884" s="1" t="s">
        <v>210</v>
      </c>
      <c r="D884" s="1">
        <v>105123</v>
      </c>
      <c r="E884" s="1" t="s">
        <v>82</v>
      </c>
      <c r="F884" s="35" t="s">
        <v>801</v>
      </c>
      <c r="G884" s="32" t="s">
        <v>241</v>
      </c>
      <c r="H884" s="34" t="s">
        <v>802</v>
      </c>
      <c r="I884" s="55"/>
    </row>
    <row r="885" spans="1:9" ht="16.7" customHeight="1">
      <c r="A885" s="1"/>
      <c r="B885" s="20"/>
      <c r="C885" s="1"/>
      <c r="D885" s="1"/>
      <c r="E885" s="1"/>
      <c r="F885" s="43" t="s">
        <v>2129</v>
      </c>
      <c r="G885" s="32"/>
      <c r="H885" s="34"/>
      <c r="I885" s="55"/>
    </row>
    <row r="886" spans="1:9" ht="16.7" customHeight="1">
      <c r="A886" s="1">
        <v>774</v>
      </c>
      <c r="B886" s="20" t="s">
        <v>222</v>
      </c>
      <c r="C886" s="1" t="s">
        <v>210</v>
      </c>
      <c r="D886" s="25">
        <v>105124</v>
      </c>
      <c r="E886" s="1" t="s">
        <v>83</v>
      </c>
      <c r="F886" s="35" t="s">
        <v>782</v>
      </c>
      <c r="G886" s="32" t="s">
        <v>241</v>
      </c>
      <c r="H886" s="34" t="s">
        <v>783</v>
      </c>
      <c r="I886" s="55"/>
    </row>
    <row r="887" spans="1:9" ht="16.7" customHeight="1">
      <c r="A887" s="1">
        <v>775</v>
      </c>
      <c r="B887" s="20" t="s">
        <v>222</v>
      </c>
      <c r="C887" s="1" t="s">
        <v>210</v>
      </c>
      <c r="D887" s="25">
        <v>105124</v>
      </c>
      <c r="E887" s="1" t="s">
        <v>83</v>
      </c>
      <c r="F887" s="35" t="s">
        <v>1208</v>
      </c>
      <c r="G887" s="32" t="s">
        <v>241</v>
      </c>
      <c r="H887" s="34" t="s">
        <v>789</v>
      </c>
      <c r="I887" s="55"/>
    </row>
    <row r="888" spans="1:9" ht="16.7" customHeight="1">
      <c r="A888" s="1">
        <v>776</v>
      </c>
      <c r="B888" s="20" t="s">
        <v>222</v>
      </c>
      <c r="C888" s="1" t="s">
        <v>210</v>
      </c>
      <c r="D888" s="25">
        <v>105124</v>
      </c>
      <c r="E888" s="1" t="s">
        <v>83</v>
      </c>
      <c r="F888" s="35" t="s">
        <v>793</v>
      </c>
      <c r="G888" s="32" t="s">
        <v>241</v>
      </c>
      <c r="H888" s="34" t="s">
        <v>794</v>
      </c>
      <c r="I888" s="55"/>
    </row>
    <row r="889" spans="1:9" ht="16.7" customHeight="1">
      <c r="A889" s="1">
        <v>777</v>
      </c>
      <c r="B889" s="20" t="s">
        <v>222</v>
      </c>
      <c r="C889" s="1" t="s">
        <v>210</v>
      </c>
      <c r="D889" s="25">
        <v>105124</v>
      </c>
      <c r="E889" s="1" t="s">
        <v>83</v>
      </c>
      <c r="F889" s="35" t="s">
        <v>799</v>
      </c>
      <c r="G889" s="32" t="s">
        <v>241</v>
      </c>
      <c r="H889" s="34" t="s">
        <v>800</v>
      </c>
      <c r="I889" s="55"/>
    </row>
    <row r="890" spans="1:9" ht="16.7" customHeight="1">
      <c r="A890" s="1"/>
      <c r="B890" s="20"/>
      <c r="C890" s="1"/>
      <c r="D890" s="25"/>
      <c r="E890" s="1"/>
      <c r="F890" s="43" t="s">
        <v>2130</v>
      </c>
      <c r="G890" s="32"/>
      <c r="H890" s="34"/>
      <c r="I890" s="55"/>
    </row>
    <row r="891" spans="1:9" ht="16.7" customHeight="1">
      <c r="A891" s="1">
        <v>778</v>
      </c>
      <c r="B891" s="20" t="s">
        <v>222</v>
      </c>
      <c r="C891" s="1" t="s">
        <v>210</v>
      </c>
      <c r="D891" s="1">
        <v>105125</v>
      </c>
      <c r="E891" s="1" t="s">
        <v>170</v>
      </c>
      <c r="F891" s="35" t="s">
        <v>1209</v>
      </c>
      <c r="G891" s="32" t="s">
        <v>241</v>
      </c>
      <c r="H891" s="34" t="s">
        <v>781</v>
      </c>
      <c r="I891" s="55"/>
    </row>
    <row r="892" spans="1:9" ht="16.7" customHeight="1">
      <c r="A892" s="1">
        <v>779</v>
      </c>
      <c r="B892" s="20" t="s">
        <v>222</v>
      </c>
      <c r="C892" s="1" t="s">
        <v>210</v>
      </c>
      <c r="D892" s="1">
        <v>105125</v>
      </c>
      <c r="E892" s="1" t="s">
        <v>170</v>
      </c>
      <c r="F892" s="35" t="s">
        <v>1210</v>
      </c>
      <c r="G892" s="32" t="s">
        <v>241</v>
      </c>
      <c r="H892" s="34" t="s">
        <v>1211</v>
      </c>
      <c r="I892" s="55"/>
    </row>
    <row r="893" spans="1:9" ht="17.100000000000001" customHeight="1">
      <c r="A893" s="1">
        <v>780</v>
      </c>
      <c r="B893" s="20" t="s">
        <v>222</v>
      </c>
      <c r="C893" s="1" t="s">
        <v>210</v>
      </c>
      <c r="D893" s="1">
        <v>105125</v>
      </c>
      <c r="E893" s="1" t="s">
        <v>170</v>
      </c>
      <c r="F893" s="35" t="s">
        <v>593</v>
      </c>
      <c r="G893" s="32" t="s">
        <v>241</v>
      </c>
      <c r="H893" s="34" t="s">
        <v>594</v>
      </c>
      <c r="I893" s="56"/>
    </row>
    <row r="894" spans="1:9" ht="17.100000000000001" customHeight="1">
      <c r="A894" s="1"/>
      <c r="B894" s="20"/>
      <c r="C894" s="1"/>
      <c r="D894" s="1"/>
      <c r="E894" s="1"/>
      <c r="F894" s="43" t="s">
        <v>2143</v>
      </c>
      <c r="G894" s="32"/>
      <c r="H894" s="34"/>
      <c r="I894" s="51" t="s">
        <v>2167</v>
      </c>
    </row>
    <row r="895" spans="1:9" ht="17.100000000000001" customHeight="1">
      <c r="A895" s="1">
        <v>781</v>
      </c>
      <c r="B895" s="20" t="s">
        <v>222</v>
      </c>
      <c r="C895" s="1" t="s">
        <v>210</v>
      </c>
      <c r="D895" s="1">
        <v>105400</v>
      </c>
      <c r="E895" s="1" t="s">
        <v>171</v>
      </c>
      <c r="F895" s="35" t="s">
        <v>1090</v>
      </c>
      <c r="G895" s="32" t="s">
        <v>241</v>
      </c>
      <c r="H895" s="34" t="s">
        <v>1091</v>
      </c>
      <c r="I895" s="52"/>
    </row>
    <row r="896" spans="1:9" ht="17.100000000000001" customHeight="1">
      <c r="A896" s="1">
        <v>782</v>
      </c>
      <c r="B896" s="20" t="s">
        <v>222</v>
      </c>
      <c r="C896" s="1" t="s">
        <v>210</v>
      </c>
      <c r="D896" s="1">
        <v>105400</v>
      </c>
      <c r="E896" s="1" t="s">
        <v>171</v>
      </c>
      <c r="F896" s="35" t="s">
        <v>1212</v>
      </c>
      <c r="G896" s="32" t="s">
        <v>241</v>
      </c>
      <c r="H896" s="34" t="s">
        <v>1213</v>
      </c>
      <c r="I896" s="52"/>
    </row>
    <row r="897" spans="1:9" ht="17.100000000000001" customHeight="1">
      <c r="A897" s="1">
        <v>783</v>
      </c>
      <c r="B897" s="20" t="s">
        <v>222</v>
      </c>
      <c r="C897" s="1" t="s">
        <v>210</v>
      </c>
      <c r="D897" s="1">
        <v>105400</v>
      </c>
      <c r="E897" s="1" t="s">
        <v>171</v>
      </c>
      <c r="F897" s="35" t="s">
        <v>1092</v>
      </c>
      <c r="G897" s="32" t="s">
        <v>241</v>
      </c>
      <c r="H897" s="34" t="s">
        <v>1093</v>
      </c>
      <c r="I897" s="52"/>
    </row>
    <row r="898" spans="1:9" ht="17.100000000000001" customHeight="1">
      <c r="A898" s="1">
        <v>784</v>
      </c>
      <c r="B898" s="20" t="s">
        <v>222</v>
      </c>
      <c r="C898" s="1" t="s">
        <v>210</v>
      </c>
      <c r="D898" s="1">
        <v>105400</v>
      </c>
      <c r="E898" s="1" t="s">
        <v>171</v>
      </c>
      <c r="F898" s="35" t="s">
        <v>1094</v>
      </c>
      <c r="G898" s="32" t="s">
        <v>241</v>
      </c>
      <c r="H898" s="34" t="s">
        <v>1214</v>
      </c>
      <c r="I898" s="52"/>
    </row>
    <row r="899" spans="1:9" ht="17.100000000000001" customHeight="1">
      <c r="A899" s="1">
        <v>785</v>
      </c>
      <c r="B899" s="20" t="s">
        <v>222</v>
      </c>
      <c r="C899" s="1" t="s">
        <v>210</v>
      </c>
      <c r="D899" s="1">
        <v>105400</v>
      </c>
      <c r="E899" s="1" t="s">
        <v>171</v>
      </c>
      <c r="F899" s="35" t="s">
        <v>1096</v>
      </c>
      <c r="G899" s="32" t="s">
        <v>241</v>
      </c>
      <c r="H899" s="34" t="s">
        <v>1215</v>
      </c>
      <c r="I899" s="52"/>
    </row>
    <row r="900" spans="1:9" ht="17.100000000000001" customHeight="1">
      <c r="A900" s="1">
        <v>786</v>
      </c>
      <c r="B900" s="20" t="s">
        <v>222</v>
      </c>
      <c r="C900" s="1" t="s">
        <v>210</v>
      </c>
      <c r="D900" s="1">
        <v>105400</v>
      </c>
      <c r="E900" s="1" t="s">
        <v>171</v>
      </c>
      <c r="F900" s="35" t="s">
        <v>1098</v>
      </c>
      <c r="G900" s="32" t="s">
        <v>241</v>
      </c>
      <c r="H900" s="34" t="s">
        <v>1099</v>
      </c>
      <c r="I900" s="53"/>
    </row>
    <row r="901" spans="1:9" ht="17.100000000000001" customHeight="1">
      <c r="A901" s="1"/>
      <c r="B901" s="20"/>
      <c r="C901" s="1"/>
      <c r="D901" s="1"/>
      <c r="E901" s="1"/>
      <c r="F901" s="43" t="s">
        <v>2147</v>
      </c>
      <c r="G901" s="32"/>
      <c r="H901" s="34"/>
      <c r="I901" s="51" t="s">
        <v>2166</v>
      </c>
    </row>
    <row r="902" spans="1:9" ht="17.100000000000001" customHeight="1">
      <c r="A902" s="1">
        <v>787</v>
      </c>
      <c r="B902" s="20" t="s">
        <v>222</v>
      </c>
      <c r="C902" s="1" t="s">
        <v>210</v>
      </c>
      <c r="D902" s="1">
        <v>105500</v>
      </c>
      <c r="E902" s="1" t="s">
        <v>162</v>
      </c>
      <c r="F902" s="35" t="s">
        <v>1074</v>
      </c>
      <c r="G902" s="32" t="s">
        <v>241</v>
      </c>
      <c r="H902" s="34" t="s">
        <v>1084</v>
      </c>
      <c r="I902" s="52"/>
    </row>
    <row r="903" spans="1:9" ht="17.100000000000001" customHeight="1">
      <c r="A903" s="1">
        <v>788</v>
      </c>
      <c r="B903" s="20" t="s">
        <v>222</v>
      </c>
      <c r="C903" s="1" t="s">
        <v>210</v>
      </c>
      <c r="D903" s="1">
        <v>105500</v>
      </c>
      <c r="E903" s="1" t="s">
        <v>162</v>
      </c>
      <c r="F903" s="35" t="s">
        <v>1216</v>
      </c>
      <c r="G903" s="32" t="s">
        <v>241</v>
      </c>
      <c r="H903" s="34" t="s">
        <v>1075</v>
      </c>
      <c r="I903" s="52"/>
    </row>
    <row r="904" spans="1:9" ht="17.100000000000001" customHeight="1">
      <c r="A904" s="1">
        <v>789</v>
      </c>
      <c r="B904" s="20" t="s">
        <v>222</v>
      </c>
      <c r="C904" s="1" t="s">
        <v>210</v>
      </c>
      <c r="D904" s="1">
        <v>105500</v>
      </c>
      <c r="E904" s="1" t="s">
        <v>162</v>
      </c>
      <c r="F904" s="35" t="s">
        <v>1217</v>
      </c>
      <c r="G904" s="32" t="s">
        <v>241</v>
      </c>
      <c r="H904" s="34" t="s">
        <v>1077</v>
      </c>
      <c r="I904" s="52"/>
    </row>
    <row r="905" spans="1:9" ht="17.100000000000001" customHeight="1">
      <c r="A905" s="1">
        <v>790</v>
      </c>
      <c r="B905" s="20" t="s">
        <v>222</v>
      </c>
      <c r="C905" s="1" t="s">
        <v>210</v>
      </c>
      <c r="D905" s="1">
        <v>105500</v>
      </c>
      <c r="E905" s="1" t="s">
        <v>162</v>
      </c>
      <c r="F905" s="35" t="s">
        <v>1216</v>
      </c>
      <c r="G905" s="32" t="s">
        <v>241</v>
      </c>
      <c r="H905" s="34" t="s">
        <v>1079</v>
      </c>
      <c r="I905" s="52"/>
    </row>
    <row r="906" spans="1:9" ht="17.100000000000001" customHeight="1">
      <c r="A906" s="1">
        <v>791</v>
      </c>
      <c r="B906" s="20" t="s">
        <v>222</v>
      </c>
      <c r="C906" s="1" t="s">
        <v>210</v>
      </c>
      <c r="D906" s="1">
        <v>105500</v>
      </c>
      <c r="E906" s="1" t="s">
        <v>162</v>
      </c>
      <c r="F906" s="35" t="s">
        <v>1218</v>
      </c>
      <c r="G906" s="32" t="s">
        <v>241</v>
      </c>
      <c r="H906" s="34" t="s">
        <v>1080</v>
      </c>
      <c r="I906" s="52"/>
    </row>
    <row r="907" spans="1:9" ht="17.100000000000001" customHeight="1">
      <c r="A907" s="1">
        <v>792</v>
      </c>
      <c r="B907" s="20" t="s">
        <v>222</v>
      </c>
      <c r="C907" s="1" t="s">
        <v>210</v>
      </c>
      <c r="D907" s="1">
        <v>105500</v>
      </c>
      <c r="E907" s="1" t="s">
        <v>162</v>
      </c>
      <c r="F907" s="35" t="s">
        <v>1219</v>
      </c>
      <c r="G907" s="32" t="s">
        <v>241</v>
      </c>
      <c r="H907" s="34" t="s">
        <v>1082</v>
      </c>
      <c r="I907" s="53"/>
    </row>
    <row r="908" spans="1:9" ht="17.100000000000001" customHeight="1">
      <c r="A908" s="1"/>
      <c r="B908" s="20"/>
      <c r="C908" s="1"/>
      <c r="D908" s="1"/>
      <c r="E908" s="1"/>
      <c r="F908" s="43" t="s">
        <v>2150</v>
      </c>
      <c r="G908" s="32"/>
      <c r="H908" s="34"/>
      <c r="I908" s="51" t="s">
        <v>2165</v>
      </c>
    </row>
    <row r="909" spans="1:9" ht="31.5" customHeight="1">
      <c r="A909" s="1">
        <v>793</v>
      </c>
      <c r="B909" s="20" t="s">
        <v>222</v>
      </c>
      <c r="C909" s="1" t="s">
        <v>210</v>
      </c>
      <c r="D909" s="1">
        <v>105600</v>
      </c>
      <c r="E909" s="1" t="s">
        <v>163</v>
      </c>
      <c r="F909" s="35" t="s">
        <v>1220</v>
      </c>
      <c r="G909" s="32" t="s">
        <v>241</v>
      </c>
      <c r="H909" s="34" t="s">
        <v>1221</v>
      </c>
      <c r="I909" s="53"/>
    </row>
    <row r="910" spans="1:9" ht="17.100000000000001" customHeight="1">
      <c r="A910" s="1"/>
      <c r="B910" s="20"/>
      <c r="C910" s="1"/>
      <c r="D910" s="1"/>
      <c r="E910" s="1"/>
      <c r="F910" s="43" t="s">
        <v>2039</v>
      </c>
      <c r="G910" s="32"/>
      <c r="H910" s="34"/>
      <c r="I910" s="51" t="s">
        <v>2161</v>
      </c>
    </row>
    <row r="911" spans="1:9" ht="47.25" customHeight="1">
      <c r="A911" s="1">
        <v>794</v>
      </c>
      <c r="B911" s="20" t="s">
        <v>222</v>
      </c>
      <c r="C911" s="1" t="s">
        <v>210</v>
      </c>
      <c r="D911" s="1">
        <v>120402</v>
      </c>
      <c r="E911" s="1" t="s">
        <v>44</v>
      </c>
      <c r="F911" s="35" t="s">
        <v>1222</v>
      </c>
      <c r="G911" s="32" t="s">
        <v>241</v>
      </c>
      <c r="H911" s="34" t="s">
        <v>671</v>
      </c>
      <c r="I911" s="53"/>
    </row>
    <row r="912" spans="1:9" ht="21.95" customHeight="1">
      <c r="A912" s="1"/>
      <c r="B912" s="20"/>
      <c r="C912" s="1"/>
      <c r="D912" s="1"/>
      <c r="E912" s="1"/>
      <c r="F912" s="49" t="s">
        <v>2017</v>
      </c>
      <c r="G912" s="49"/>
      <c r="H912" s="49"/>
      <c r="I912" s="49"/>
    </row>
    <row r="913" spans="1:9" ht="17.100000000000001" customHeight="1">
      <c r="A913" s="1"/>
      <c r="B913" s="20"/>
      <c r="C913" s="1"/>
      <c r="D913" s="1"/>
      <c r="E913" s="1"/>
      <c r="F913" s="43" t="s">
        <v>2026</v>
      </c>
      <c r="G913" s="32"/>
      <c r="H913" s="34"/>
      <c r="I913" s="51" t="s">
        <v>2157</v>
      </c>
    </row>
    <row r="914" spans="1:9" ht="17.100000000000001" customHeight="1">
      <c r="A914" s="1">
        <v>795</v>
      </c>
      <c r="B914" s="20" t="s">
        <v>220</v>
      </c>
      <c r="C914" s="1" t="s">
        <v>211</v>
      </c>
      <c r="D914" s="7" t="s">
        <v>43</v>
      </c>
      <c r="E914" s="1" t="s">
        <v>21</v>
      </c>
      <c r="F914" s="35" t="s">
        <v>1223</v>
      </c>
      <c r="G914" s="32" t="s">
        <v>241</v>
      </c>
      <c r="H914" s="34" t="s">
        <v>1224</v>
      </c>
      <c r="I914" s="52"/>
    </row>
    <row r="915" spans="1:9" ht="17.100000000000001" customHeight="1">
      <c r="A915" s="1"/>
      <c r="B915" s="20"/>
      <c r="C915" s="1"/>
      <c r="D915" s="7"/>
      <c r="E915" s="1"/>
      <c r="F915" s="43" t="s">
        <v>2028</v>
      </c>
      <c r="G915" s="32"/>
      <c r="H915" s="34"/>
      <c r="I915" s="52"/>
    </row>
    <row r="916" spans="1:9" ht="17.100000000000001" customHeight="1">
      <c r="A916" s="1">
        <v>796</v>
      </c>
      <c r="B916" s="20" t="s">
        <v>220</v>
      </c>
      <c r="C916" s="1" t="s">
        <v>211</v>
      </c>
      <c r="D916" s="7" t="s">
        <v>29</v>
      </c>
      <c r="E916" s="1" t="s">
        <v>30</v>
      </c>
      <c r="F916" s="35" t="s">
        <v>1225</v>
      </c>
      <c r="G916" s="32" t="s">
        <v>241</v>
      </c>
      <c r="H916" s="34" t="s">
        <v>1226</v>
      </c>
      <c r="I916" s="52"/>
    </row>
    <row r="917" spans="1:9" ht="17.100000000000001" customHeight="1">
      <c r="A917" s="1"/>
      <c r="B917" s="20"/>
      <c r="C917" s="1"/>
      <c r="D917" s="7"/>
      <c r="E917" s="1"/>
      <c r="F917" s="43" t="s">
        <v>2077</v>
      </c>
      <c r="G917" s="32"/>
      <c r="H917" s="34"/>
      <c r="I917" s="52"/>
    </row>
    <row r="918" spans="1:9" ht="17.100000000000001" customHeight="1">
      <c r="A918" s="1">
        <v>797</v>
      </c>
      <c r="B918" s="20" t="s">
        <v>220</v>
      </c>
      <c r="C918" s="1" t="s">
        <v>211</v>
      </c>
      <c r="D918" s="1" t="s">
        <v>5</v>
      </c>
      <c r="E918" s="1" t="s">
        <v>6</v>
      </c>
      <c r="F918" s="35" t="s">
        <v>1227</v>
      </c>
      <c r="G918" s="32" t="s">
        <v>241</v>
      </c>
      <c r="H918" s="34" t="s">
        <v>1228</v>
      </c>
      <c r="I918" s="52"/>
    </row>
    <row r="919" spans="1:9" ht="17.100000000000001" customHeight="1">
      <c r="A919" s="1">
        <v>798</v>
      </c>
      <c r="B919" s="20" t="s">
        <v>220</v>
      </c>
      <c r="C919" s="1" t="s">
        <v>211</v>
      </c>
      <c r="D919" s="6" t="s">
        <v>5</v>
      </c>
      <c r="E919" s="6" t="s">
        <v>6</v>
      </c>
      <c r="F919" s="35" t="s">
        <v>1229</v>
      </c>
      <c r="G919" s="32" t="s">
        <v>241</v>
      </c>
      <c r="H919" s="36" t="s">
        <v>1230</v>
      </c>
      <c r="I919" s="52"/>
    </row>
    <row r="920" spans="1:9" ht="17.100000000000001" customHeight="1">
      <c r="A920" s="1">
        <v>799</v>
      </c>
      <c r="B920" s="20" t="s">
        <v>220</v>
      </c>
      <c r="C920" s="1" t="s">
        <v>211</v>
      </c>
      <c r="D920" s="1" t="s">
        <v>5</v>
      </c>
      <c r="E920" s="1" t="s">
        <v>6</v>
      </c>
      <c r="F920" s="35" t="s">
        <v>1231</v>
      </c>
      <c r="G920" s="32" t="s">
        <v>241</v>
      </c>
      <c r="H920" s="36" t="s">
        <v>1232</v>
      </c>
      <c r="I920" s="53"/>
    </row>
    <row r="921" spans="1:9" ht="17.100000000000001" customHeight="1">
      <c r="A921" s="1"/>
      <c r="B921" s="20"/>
      <c r="C921" s="1"/>
      <c r="D921" s="1"/>
      <c r="E921" s="1"/>
      <c r="F921" s="43" t="s">
        <v>2036</v>
      </c>
      <c r="G921" s="32"/>
      <c r="H921" s="36"/>
      <c r="I921" s="51" t="s">
        <v>2159</v>
      </c>
    </row>
    <row r="922" spans="1:9" ht="17.100000000000001" customHeight="1">
      <c r="A922" s="1">
        <v>800</v>
      </c>
      <c r="B922" s="20" t="s">
        <v>220</v>
      </c>
      <c r="C922" s="1" t="s">
        <v>211</v>
      </c>
      <c r="D922" s="1">
        <v>100104</v>
      </c>
      <c r="E922" s="1" t="s">
        <v>18</v>
      </c>
      <c r="F922" s="35" t="s">
        <v>1233</v>
      </c>
      <c r="G922" s="32" t="s">
        <v>241</v>
      </c>
      <c r="H922" s="34" t="s">
        <v>1234</v>
      </c>
      <c r="I922" s="52"/>
    </row>
    <row r="923" spans="1:9" ht="17.100000000000001" customHeight="1">
      <c r="A923" s="1"/>
      <c r="B923" s="20"/>
      <c r="C923" s="1"/>
      <c r="D923" s="1"/>
      <c r="E923" s="1"/>
      <c r="F923" s="43" t="s">
        <v>2084</v>
      </c>
      <c r="G923" s="32"/>
      <c r="H923" s="34"/>
      <c r="I923" s="52"/>
    </row>
    <row r="924" spans="1:9" ht="17.100000000000001" customHeight="1">
      <c r="A924" s="1">
        <v>801</v>
      </c>
      <c r="B924" s="20" t="s">
        <v>220</v>
      </c>
      <c r="C924" s="1" t="s">
        <v>211</v>
      </c>
      <c r="D924" s="6" t="s">
        <v>2</v>
      </c>
      <c r="E924" s="6" t="s">
        <v>6</v>
      </c>
      <c r="F924" s="35" t="s">
        <v>1229</v>
      </c>
      <c r="G924" s="32" t="s">
        <v>241</v>
      </c>
      <c r="H924" s="36" t="s">
        <v>1230</v>
      </c>
      <c r="I924" s="52"/>
    </row>
    <row r="925" spans="1:9" ht="17.100000000000001" customHeight="1">
      <c r="A925" s="1"/>
      <c r="B925" s="20"/>
      <c r="C925" s="1"/>
      <c r="D925" s="6"/>
      <c r="E925" s="6"/>
      <c r="F925" s="43" t="s">
        <v>2095</v>
      </c>
      <c r="G925" s="32"/>
      <c r="H925" s="36"/>
      <c r="I925" s="52"/>
    </row>
    <row r="926" spans="1:9" ht="17.100000000000001" customHeight="1">
      <c r="A926" s="1">
        <v>802</v>
      </c>
      <c r="B926" s="20" t="s">
        <v>220</v>
      </c>
      <c r="C926" s="1" t="s">
        <v>211</v>
      </c>
      <c r="D926" s="1" t="s">
        <v>31</v>
      </c>
      <c r="E926" s="1" t="s">
        <v>9</v>
      </c>
      <c r="F926" s="35" t="s">
        <v>1235</v>
      </c>
      <c r="G926" s="32" t="s">
        <v>241</v>
      </c>
      <c r="H926" s="34" t="s">
        <v>1236</v>
      </c>
      <c r="I926" s="52"/>
    </row>
    <row r="927" spans="1:9" ht="17.100000000000001" customHeight="1">
      <c r="A927" s="1"/>
      <c r="B927" s="20"/>
      <c r="C927" s="1"/>
      <c r="D927" s="1"/>
      <c r="E927" s="1"/>
      <c r="F927" s="43" t="s">
        <v>2041</v>
      </c>
      <c r="G927" s="32"/>
      <c r="H927" s="34"/>
      <c r="I927" s="52"/>
    </row>
    <row r="928" spans="1:9" ht="17.100000000000001" customHeight="1">
      <c r="A928" s="1">
        <v>803</v>
      </c>
      <c r="B928" s="20" t="s">
        <v>220</v>
      </c>
      <c r="C928" s="1" t="s">
        <v>211</v>
      </c>
      <c r="D928" s="1">
        <v>100201</v>
      </c>
      <c r="E928" s="1" t="s">
        <v>54</v>
      </c>
      <c r="F928" s="35" t="s">
        <v>1237</v>
      </c>
      <c r="G928" s="32" t="s">
        <v>241</v>
      </c>
      <c r="H928" s="34" t="s">
        <v>1238</v>
      </c>
      <c r="I928" s="52"/>
    </row>
    <row r="929" spans="1:9" ht="17.100000000000001" customHeight="1">
      <c r="A929" s="1">
        <v>804</v>
      </c>
      <c r="B929" s="20" t="s">
        <v>220</v>
      </c>
      <c r="C929" s="1" t="s">
        <v>211</v>
      </c>
      <c r="D929" s="1">
        <v>100201</v>
      </c>
      <c r="E929" s="1" t="s">
        <v>54</v>
      </c>
      <c r="F929" s="35" t="s">
        <v>1239</v>
      </c>
      <c r="G929" s="32" t="s">
        <v>241</v>
      </c>
      <c r="H929" s="34" t="s">
        <v>1240</v>
      </c>
      <c r="I929" s="52"/>
    </row>
    <row r="930" spans="1:9" ht="17.100000000000001" customHeight="1">
      <c r="A930" s="1">
        <v>805</v>
      </c>
      <c r="B930" s="20" t="s">
        <v>220</v>
      </c>
      <c r="C930" s="1" t="s">
        <v>211</v>
      </c>
      <c r="D930" s="1">
        <v>100201</v>
      </c>
      <c r="E930" s="1" t="s">
        <v>54</v>
      </c>
      <c r="F930" s="35" t="s">
        <v>1241</v>
      </c>
      <c r="G930" s="32" t="s">
        <v>241</v>
      </c>
      <c r="H930" s="34" t="s">
        <v>1242</v>
      </c>
      <c r="I930" s="52"/>
    </row>
    <row r="931" spans="1:9" ht="17.100000000000001" customHeight="1">
      <c r="A931" s="1">
        <v>806</v>
      </c>
      <c r="B931" s="20" t="s">
        <v>220</v>
      </c>
      <c r="C931" s="1" t="s">
        <v>211</v>
      </c>
      <c r="D931" s="1">
        <v>100201</v>
      </c>
      <c r="E931" s="1" t="s">
        <v>54</v>
      </c>
      <c r="F931" s="35" t="s">
        <v>1223</v>
      </c>
      <c r="G931" s="32" t="s">
        <v>241</v>
      </c>
      <c r="H931" s="34" t="s">
        <v>1224</v>
      </c>
      <c r="I931" s="53"/>
    </row>
    <row r="932" spans="1:9" ht="17.100000000000001" customHeight="1">
      <c r="A932" s="1">
        <v>807</v>
      </c>
      <c r="B932" s="20" t="s">
        <v>220</v>
      </c>
      <c r="C932" s="1" t="s">
        <v>211</v>
      </c>
      <c r="D932" s="1">
        <v>100201</v>
      </c>
      <c r="E932" s="1" t="s">
        <v>54</v>
      </c>
      <c r="F932" s="35" t="s">
        <v>1243</v>
      </c>
      <c r="G932" s="32" t="s">
        <v>241</v>
      </c>
      <c r="H932" s="34" t="s">
        <v>1244</v>
      </c>
      <c r="I932" s="51" t="s">
        <v>2159</v>
      </c>
    </row>
    <row r="933" spans="1:9" ht="17.100000000000001" customHeight="1">
      <c r="A933" s="1">
        <v>808</v>
      </c>
      <c r="B933" s="20" t="s">
        <v>220</v>
      </c>
      <c r="C933" s="1" t="s">
        <v>211</v>
      </c>
      <c r="D933" s="1">
        <v>100201</v>
      </c>
      <c r="E933" s="1" t="s">
        <v>54</v>
      </c>
      <c r="F933" s="35" t="s">
        <v>1245</v>
      </c>
      <c r="G933" s="32" t="s">
        <v>241</v>
      </c>
      <c r="H933" s="34" t="s">
        <v>1246</v>
      </c>
      <c r="I933" s="52"/>
    </row>
    <row r="934" spans="1:9" ht="17.100000000000001" customHeight="1">
      <c r="A934" s="1">
        <v>809</v>
      </c>
      <c r="B934" s="20" t="s">
        <v>220</v>
      </c>
      <c r="C934" s="1" t="s">
        <v>211</v>
      </c>
      <c r="D934" s="1">
        <v>100201</v>
      </c>
      <c r="E934" s="1" t="s">
        <v>54</v>
      </c>
      <c r="F934" s="35" t="s">
        <v>1247</v>
      </c>
      <c r="G934" s="32" t="s">
        <v>241</v>
      </c>
      <c r="H934" s="34" t="s">
        <v>1248</v>
      </c>
      <c r="I934" s="52"/>
    </row>
    <row r="935" spans="1:9" ht="17.100000000000001" customHeight="1">
      <c r="A935" s="1">
        <v>810</v>
      </c>
      <c r="B935" s="20" t="s">
        <v>220</v>
      </c>
      <c r="C935" s="1" t="s">
        <v>211</v>
      </c>
      <c r="D935" s="1">
        <v>100201</v>
      </c>
      <c r="E935" s="1" t="s">
        <v>54</v>
      </c>
      <c r="F935" s="35" t="s">
        <v>1249</v>
      </c>
      <c r="G935" s="32" t="s">
        <v>241</v>
      </c>
      <c r="H935" s="34" t="s">
        <v>1250</v>
      </c>
      <c r="I935" s="52"/>
    </row>
    <row r="936" spans="1:9" ht="17.100000000000001" customHeight="1">
      <c r="A936" s="1">
        <v>811</v>
      </c>
      <c r="B936" s="20" t="s">
        <v>220</v>
      </c>
      <c r="C936" s="1" t="s">
        <v>211</v>
      </c>
      <c r="D936" s="1">
        <v>100201</v>
      </c>
      <c r="E936" s="1" t="s">
        <v>54</v>
      </c>
      <c r="F936" s="35" t="s">
        <v>1251</v>
      </c>
      <c r="G936" s="32" t="s">
        <v>241</v>
      </c>
      <c r="H936" s="34" t="s">
        <v>1252</v>
      </c>
      <c r="I936" s="52"/>
    </row>
    <row r="937" spans="1:9" ht="17.100000000000001" customHeight="1">
      <c r="A937" s="1">
        <v>812</v>
      </c>
      <c r="B937" s="20" t="s">
        <v>220</v>
      </c>
      <c r="C937" s="1" t="s">
        <v>211</v>
      </c>
      <c r="D937" s="1">
        <v>100201</v>
      </c>
      <c r="E937" s="1" t="s">
        <v>54</v>
      </c>
      <c r="F937" s="35" t="s">
        <v>1253</v>
      </c>
      <c r="G937" s="32" t="s">
        <v>241</v>
      </c>
      <c r="H937" s="34" t="s">
        <v>1254</v>
      </c>
      <c r="I937" s="52"/>
    </row>
    <row r="938" spans="1:9" ht="17.100000000000001" customHeight="1">
      <c r="A938" s="1">
        <v>813</v>
      </c>
      <c r="B938" s="20" t="s">
        <v>220</v>
      </c>
      <c r="C938" s="1" t="s">
        <v>211</v>
      </c>
      <c r="D938" s="1">
        <v>100201</v>
      </c>
      <c r="E938" s="1" t="s">
        <v>54</v>
      </c>
      <c r="F938" s="35" t="s">
        <v>1255</v>
      </c>
      <c r="G938" s="32" t="s">
        <v>241</v>
      </c>
      <c r="H938" s="34" t="s">
        <v>402</v>
      </c>
      <c r="I938" s="52"/>
    </row>
    <row r="939" spans="1:9" ht="17.100000000000001" customHeight="1">
      <c r="A939" s="1">
        <v>814</v>
      </c>
      <c r="B939" s="20" t="s">
        <v>220</v>
      </c>
      <c r="C939" s="1" t="s">
        <v>211</v>
      </c>
      <c r="D939" s="20">
        <v>100201</v>
      </c>
      <c r="E939" s="24" t="s">
        <v>54</v>
      </c>
      <c r="F939" s="38" t="s">
        <v>1256</v>
      </c>
      <c r="G939" s="32" t="s">
        <v>241</v>
      </c>
      <c r="H939" s="39" t="s">
        <v>1257</v>
      </c>
      <c r="I939" s="52"/>
    </row>
    <row r="940" spans="1:9" ht="17.100000000000001" customHeight="1">
      <c r="A940" s="1">
        <v>815</v>
      </c>
      <c r="B940" s="20" t="s">
        <v>220</v>
      </c>
      <c r="C940" s="1" t="s">
        <v>211</v>
      </c>
      <c r="D940" s="1">
        <v>100201</v>
      </c>
      <c r="E940" s="1" t="s">
        <v>54</v>
      </c>
      <c r="F940" s="35" t="s">
        <v>1258</v>
      </c>
      <c r="G940" s="32" t="s">
        <v>241</v>
      </c>
      <c r="H940" s="34" t="s">
        <v>1259</v>
      </c>
      <c r="I940" s="52"/>
    </row>
    <row r="941" spans="1:9" ht="17.100000000000001" customHeight="1">
      <c r="A941" s="1"/>
      <c r="B941" s="20"/>
      <c r="C941" s="1"/>
      <c r="D941" s="1"/>
      <c r="E941" s="1"/>
      <c r="F941" s="43" t="s">
        <v>2055</v>
      </c>
      <c r="G941" s="32"/>
      <c r="H941" s="34"/>
      <c r="I941" s="52"/>
    </row>
    <row r="942" spans="1:9" ht="17.100000000000001" customHeight="1">
      <c r="A942" s="1">
        <v>816</v>
      </c>
      <c r="B942" s="20" t="s">
        <v>220</v>
      </c>
      <c r="C942" s="1" t="s">
        <v>211</v>
      </c>
      <c r="D942" s="1">
        <v>100202</v>
      </c>
      <c r="E942" s="1" t="s">
        <v>50</v>
      </c>
      <c r="F942" s="35" t="s">
        <v>1260</v>
      </c>
      <c r="G942" s="32" t="s">
        <v>241</v>
      </c>
      <c r="H942" s="34" t="s">
        <v>1261</v>
      </c>
      <c r="I942" s="52"/>
    </row>
    <row r="943" spans="1:9" ht="17.100000000000001" customHeight="1">
      <c r="A943" s="1">
        <v>817</v>
      </c>
      <c r="B943" s="20" t="s">
        <v>220</v>
      </c>
      <c r="C943" s="1" t="s">
        <v>211</v>
      </c>
      <c r="D943" s="1">
        <v>100202</v>
      </c>
      <c r="E943" s="1" t="s">
        <v>50</v>
      </c>
      <c r="F943" s="35" t="s">
        <v>1260</v>
      </c>
      <c r="G943" s="32" t="s">
        <v>241</v>
      </c>
      <c r="H943" s="34" t="s">
        <v>1262</v>
      </c>
      <c r="I943" s="52"/>
    </row>
    <row r="944" spans="1:9" ht="17.100000000000001" customHeight="1">
      <c r="A944" s="1"/>
      <c r="B944" s="20"/>
      <c r="C944" s="1"/>
      <c r="D944" s="1"/>
      <c r="E944" s="1"/>
      <c r="F944" s="43" t="s">
        <v>2056</v>
      </c>
      <c r="G944" s="32"/>
      <c r="H944" s="34"/>
      <c r="I944" s="52"/>
    </row>
    <row r="945" spans="1:9" ht="17.100000000000001" customHeight="1">
      <c r="A945" s="1">
        <v>818</v>
      </c>
      <c r="B945" s="20" t="s">
        <v>220</v>
      </c>
      <c r="C945" s="1" t="s">
        <v>211</v>
      </c>
      <c r="D945" s="1">
        <v>100203</v>
      </c>
      <c r="E945" s="1" t="s">
        <v>57</v>
      </c>
      <c r="F945" s="35" t="s">
        <v>1263</v>
      </c>
      <c r="G945" s="32" t="s">
        <v>241</v>
      </c>
      <c r="H945" s="34" t="s">
        <v>1264</v>
      </c>
      <c r="I945" s="52"/>
    </row>
    <row r="946" spans="1:9" ht="17.100000000000001" customHeight="1">
      <c r="A946" s="1"/>
      <c r="B946" s="20"/>
      <c r="C946" s="1"/>
      <c r="D946" s="1"/>
      <c r="E946" s="1"/>
      <c r="F946" s="43" t="s">
        <v>2057</v>
      </c>
      <c r="G946" s="32"/>
      <c r="H946" s="34"/>
      <c r="I946" s="52"/>
    </row>
    <row r="947" spans="1:9" ht="17.100000000000001" customHeight="1">
      <c r="A947" s="1">
        <v>819</v>
      </c>
      <c r="B947" s="20" t="s">
        <v>220</v>
      </c>
      <c r="C947" s="1" t="s">
        <v>211</v>
      </c>
      <c r="D947" s="1">
        <v>100204</v>
      </c>
      <c r="E947" s="1" t="s">
        <v>75</v>
      </c>
      <c r="F947" s="35" t="s">
        <v>1265</v>
      </c>
      <c r="G947" s="32" t="s">
        <v>241</v>
      </c>
      <c r="H947" s="34" t="s">
        <v>1266</v>
      </c>
      <c r="I947" s="52"/>
    </row>
    <row r="948" spans="1:9" ht="17.100000000000001" customHeight="1">
      <c r="A948" s="1">
        <v>820</v>
      </c>
      <c r="B948" s="20" t="s">
        <v>220</v>
      </c>
      <c r="C948" s="1" t="s">
        <v>211</v>
      </c>
      <c r="D948" s="1">
        <v>100204</v>
      </c>
      <c r="E948" s="1" t="s">
        <v>75</v>
      </c>
      <c r="F948" s="35" t="s">
        <v>1267</v>
      </c>
      <c r="G948" s="32" t="s">
        <v>241</v>
      </c>
      <c r="H948" s="34" t="s">
        <v>1268</v>
      </c>
      <c r="I948" s="52"/>
    </row>
    <row r="949" spans="1:9" ht="17.100000000000001" customHeight="1">
      <c r="A949" s="1">
        <v>821</v>
      </c>
      <c r="B949" s="20" t="s">
        <v>220</v>
      </c>
      <c r="C949" s="1" t="s">
        <v>211</v>
      </c>
      <c r="D949" s="1">
        <v>100204</v>
      </c>
      <c r="E949" s="1" t="s">
        <v>75</v>
      </c>
      <c r="F949" s="35" t="s">
        <v>1269</v>
      </c>
      <c r="G949" s="32" t="s">
        <v>241</v>
      </c>
      <c r="H949" s="34" t="s">
        <v>1270</v>
      </c>
      <c r="I949" s="52"/>
    </row>
    <row r="950" spans="1:9" ht="17.100000000000001" customHeight="1">
      <c r="A950" s="1">
        <v>822</v>
      </c>
      <c r="B950" s="20" t="s">
        <v>220</v>
      </c>
      <c r="C950" s="1" t="s">
        <v>211</v>
      </c>
      <c r="D950" s="1">
        <v>100204</v>
      </c>
      <c r="E950" s="1" t="s">
        <v>75</v>
      </c>
      <c r="F950" s="35" t="s">
        <v>1271</v>
      </c>
      <c r="G950" s="32" t="s">
        <v>241</v>
      </c>
      <c r="H950" s="34" t="s">
        <v>1272</v>
      </c>
      <c r="I950" s="52"/>
    </row>
    <row r="951" spans="1:9" ht="17.100000000000001" customHeight="1">
      <c r="A951" s="1">
        <v>823</v>
      </c>
      <c r="B951" s="20" t="s">
        <v>220</v>
      </c>
      <c r="C951" s="1" t="s">
        <v>211</v>
      </c>
      <c r="D951" s="1">
        <v>100204</v>
      </c>
      <c r="E951" s="1" t="s">
        <v>75</v>
      </c>
      <c r="F951" s="35" t="s">
        <v>1267</v>
      </c>
      <c r="G951" s="32" t="s">
        <v>241</v>
      </c>
      <c r="H951" s="34" t="s">
        <v>1273</v>
      </c>
      <c r="I951" s="52"/>
    </row>
    <row r="952" spans="1:9" ht="17.100000000000001" customHeight="1">
      <c r="A952" s="1"/>
      <c r="B952" s="20"/>
      <c r="C952" s="1"/>
      <c r="D952" s="1"/>
      <c r="E952" s="1"/>
      <c r="F952" s="43" t="s">
        <v>2042</v>
      </c>
      <c r="G952" s="32"/>
      <c r="H952" s="34"/>
      <c r="I952" s="52"/>
    </row>
    <row r="953" spans="1:9" ht="17.100000000000001" customHeight="1">
      <c r="A953" s="1">
        <v>824</v>
      </c>
      <c r="B953" s="20" t="s">
        <v>220</v>
      </c>
      <c r="C953" s="1" t="s">
        <v>211</v>
      </c>
      <c r="D953" s="1">
        <v>100206</v>
      </c>
      <c r="E953" s="1" t="s">
        <v>71</v>
      </c>
      <c r="F953" s="35" t="s">
        <v>1274</v>
      </c>
      <c r="G953" s="32" t="s">
        <v>241</v>
      </c>
      <c r="H953" s="34" t="s">
        <v>1275</v>
      </c>
      <c r="I953" s="52"/>
    </row>
    <row r="954" spans="1:9" ht="17.100000000000001" customHeight="1">
      <c r="A954" s="1"/>
      <c r="B954" s="20"/>
      <c r="C954" s="1"/>
      <c r="D954" s="1"/>
      <c r="E954" s="1"/>
      <c r="F954" s="43" t="s">
        <v>2043</v>
      </c>
      <c r="G954" s="32"/>
      <c r="H954" s="34"/>
      <c r="I954" s="52"/>
    </row>
    <row r="955" spans="1:9" ht="17.100000000000001" customHeight="1">
      <c r="A955" s="1">
        <v>825</v>
      </c>
      <c r="B955" s="20" t="s">
        <v>220</v>
      </c>
      <c r="C955" s="1" t="s">
        <v>211</v>
      </c>
      <c r="D955" s="1">
        <v>100207</v>
      </c>
      <c r="E955" s="1" t="s">
        <v>60</v>
      </c>
      <c r="F955" s="35" t="s">
        <v>1276</v>
      </c>
      <c r="G955" s="32" t="s">
        <v>241</v>
      </c>
      <c r="H955" s="34" t="s">
        <v>1277</v>
      </c>
      <c r="I955" s="52"/>
    </row>
    <row r="956" spans="1:9" ht="17.100000000000001" customHeight="1">
      <c r="A956" s="1">
        <v>826</v>
      </c>
      <c r="B956" s="20" t="s">
        <v>220</v>
      </c>
      <c r="C956" s="1" t="s">
        <v>211</v>
      </c>
      <c r="D956" s="1">
        <v>100207</v>
      </c>
      <c r="E956" s="1" t="s">
        <v>60</v>
      </c>
      <c r="F956" s="35" t="s">
        <v>1278</v>
      </c>
      <c r="G956" s="32" t="s">
        <v>241</v>
      </c>
      <c r="H956" s="34" t="s">
        <v>1279</v>
      </c>
      <c r="I956" s="52"/>
    </row>
    <row r="957" spans="1:9" ht="17.100000000000001" customHeight="1">
      <c r="A957" s="1">
        <v>827</v>
      </c>
      <c r="B957" s="20" t="s">
        <v>220</v>
      </c>
      <c r="C957" s="1" t="s">
        <v>211</v>
      </c>
      <c r="D957" s="1">
        <v>100207</v>
      </c>
      <c r="E957" s="1" t="s">
        <v>60</v>
      </c>
      <c r="F957" s="35" t="s">
        <v>1280</v>
      </c>
      <c r="G957" s="32" t="s">
        <v>241</v>
      </c>
      <c r="H957" s="34" t="s">
        <v>1228</v>
      </c>
      <c r="I957" s="52"/>
    </row>
    <row r="958" spans="1:9" ht="17.100000000000001" customHeight="1">
      <c r="A958" s="1">
        <v>828</v>
      </c>
      <c r="B958" s="20" t="s">
        <v>220</v>
      </c>
      <c r="C958" s="1" t="s">
        <v>211</v>
      </c>
      <c r="D958" s="1">
        <v>100207</v>
      </c>
      <c r="E958" s="1" t="s">
        <v>60</v>
      </c>
      <c r="F958" s="35" t="s">
        <v>1281</v>
      </c>
      <c r="G958" s="32" t="s">
        <v>241</v>
      </c>
      <c r="H958" s="34" t="s">
        <v>1282</v>
      </c>
      <c r="I958" s="52"/>
    </row>
    <row r="959" spans="1:9" ht="17.100000000000001" customHeight="1">
      <c r="A959" s="1">
        <v>829</v>
      </c>
      <c r="B959" s="20" t="s">
        <v>220</v>
      </c>
      <c r="C959" s="1" t="s">
        <v>211</v>
      </c>
      <c r="D959" s="1">
        <v>100207</v>
      </c>
      <c r="E959" s="1" t="s">
        <v>60</v>
      </c>
      <c r="F959" s="35" t="s">
        <v>1283</v>
      </c>
      <c r="G959" s="32" t="s">
        <v>241</v>
      </c>
      <c r="H959" s="34" t="s">
        <v>1284</v>
      </c>
      <c r="I959" s="52"/>
    </row>
    <row r="960" spans="1:9" ht="17.100000000000001" customHeight="1">
      <c r="A960" s="1">
        <v>830</v>
      </c>
      <c r="B960" s="20" t="s">
        <v>220</v>
      </c>
      <c r="C960" s="1" t="s">
        <v>211</v>
      </c>
      <c r="D960" s="1">
        <v>100207</v>
      </c>
      <c r="E960" s="1" t="s">
        <v>60</v>
      </c>
      <c r="F960" s="35" t="s">
        <v>1285</v>
      </c>
      <c r="G960" s="32" t="s">
        <v>241</v>
      </c>
      <c r="H960" s="34" t="s">
        <v>1286</v>
      </c>
      <c r="I960" s="52"/>
    </row>
    <row r="961" spans="1:9" ht="17.100000000000001" customHeight="1">
      <c r="A961" s="1">
        <v>831</v>
      </c>
      <c r="B961" s="20" t="s">
        <v>220</v>
      </c>
      <c r="C961" s="1" t="s">
        <v>211</v>
      </c>
      <c r="D961" s="1">
        <v>100207</v>
      </c>
      <c r="E961" s="1" t="s">
        <v>60</v>
      </c>
      <c r="F961" s="35" t="s">
        <v>1287</v>
      </c>
      <c r="G961" s="32" t="s">
        <v>241</v>
      </c>
      <c r="H961" s="34" t="s">
        <v>1288</v>
      </c>
      <c r="I961" s="52"/>
    </row>
    <row r="962" spans="1:9" ht="17.100000000000001" customHeight="1">
      <c r="A962" s="1"/>
      <c r="B962" s="20"/>
      <c r="C962" s="1"/>
      <c r="D962" s="1"/>
      <c r="E962" s="1"/>
      <c r="F962" s="43" t="s">
        <v>2044</v>
      </c>
      <c r="G962" s="32"/>
      <c r="H962" s="34"/>
      <c r="I962" s="52"/>
    </row>
    <row r="963" spans="1:9" ht="17.100000000000001" customHeight="1">
      <c r="A963" s="1">
        <v>832</v>
      </c>
      <c r="B963" s="20" t="s">
        <v>220</v>
      </c>
      <c r="C963" s="1" t="s">
        <v>211</v>
      </c>
      <c r="D963" s="1">
        <v>100208</v>
      </c>
      <c r="E963" s="1" t="s">
        <v>51</v>
      </c>
      <c r="F963" s="35" t="s">
        <v>1289</v>
      </c>
      <c r="G963" s="32" t="s">
        <v>241</v>
      </c>
      <c r="H963" s="34" t="s">
        <v>1290</v>
      </c>
      <c r="I963" s="52"/>
    </row>
    <row r="964" spans="1:9" ht="17.100000000000001" customHeight="1">
      <c r="A964" s="1">
        <v>833</v>
      </c>
      <c r="B964" s="20" t="s">
        <v>220</v>
      </c>
      <c r="C964" s="1" t="s">
        <v>211</v>
      </c>
      <c r="D964" s="1">
        <v>100208</v>
      </c>
      <c r="E964" s="1" t="s">
        <v>51</v>
      </c>
      <c r="F964" s="35" t="s">
        <v>1291</v>
      </c>
      <c r="G964" s="32" t="s">
        <v>241</v>
      </c>
      <c r="H964" s="34" t="s">
        <v>1292</v>
      </c>
      <c r="I964" s="52"/>
    </row>
    <row r="965" spans="1:9" ht="17.100000000000001" customHeight="1">
      <c r="A965" s="1"/>
      <c r="B965" s="20"/>
      <c r="C965" s="1"/>
      <c r="D965" s="1"/>
      <c r="E965" s="1"/>
      <c r="F965" s="43" t="s">
        <v>2045</v>
      </c>
      <c r="G965" s="32"/>
      <c r="H965" s="34"/>
      <c r="I965" s="52"/>
    </row>
    <row r="966" spans="1:9" ht="17.100000000000001" customHeight="1">
      <c r="A966" s="1">
        <v>834</v>
      </c>
      <c r="B966" s="20" t="s">
        <v>220</v>
      </c>
      <c r="C966" s="1" t="s">
        <v>211</v>
      </c>
      <c r="D966" s="1">
        <v>100210</v>
      </c>
      <c r="E966" s="1" t="s">
        <v>52</v>
      </c>
      <c r="F966" s="35" t="s">
        <v>1293</v>
      </c>
      <c r="G966" s="32" t="s">
        <v>241</v>
      </c>
      <c r="H966" s="34" t="s">
        <v>1294</v>
      </c>
      <c r="I966" s="52"/>
    </row>
    <row r="967" spans="1:9" ht="17.100000000000001" customHeight="1">
      <c r="A967" s="1">
        <v>835</v>
      </c>
      <c r="B967" s="20" t="s">
        <v>220</v>
      </c>
      <c r="C967" s="1" t="s">
        <v>211</v>
      </c>
      <c r="D967" s="1">
        <v>100210</v>
      </c>
      <c r="E967" s="1" t="s">
        <v>52</v>
      </c>
      <c r="F967" s="35" t="s">
        <v>1295</v>
      </c>
      <c r="G967" s="32" t="s">
        <v>241</v>
      </c>
      <c r="H967" s="34" t="s">
        <v>1296</v>
      </c>
      <c r="I967" s="52"/>
    </row>
    <row r="968" spans="1:9" ht="17.100000000000001" customHeight="1">
      <c r="A968" s="1">
        <v>836</v>
      </c>
      <c r="B968" s="20" t="s">
        <v>220</v>
      </c>
      <c r="C968" s="1" t="s">
        <v>211</v>
      </c>
      <c r="D968" s="1">
        <v>100210</v>
      </c>
      <c r="E968" s="1" t="s">
        <v>52</v>
      </c>
      <c r="F968" s="35" t="s">
        <v>1297</v>
      </c>
      <c r="G968" s="32" t="s">
        <v>241</v>
      </c>
      <c r="H968" s="36" t="s">
        <v>1298</v>
      </c>
      <c r="I968" s="52"/>
    </row>
    <row r="969" spans="1:9" ht="17.100000000000001" customHeight="1">
      <c r="A969" s="1">
        <v>837</v>
      </c>
      <c r="B969" s="20" t="s">
        <v>220</v>
      </c>
      <c r="C969" s="1" t="s">
        <v>211</v>
      </c>
      <c r="D969" s="1">
        <v>100210</v>
      </c>
      <c r="E969" s="1" t="s">
        <v>52</v>
      </c>
      <c r="F969" s="35" t="s">
        <v>1299</v>
      </c>
      <c r="G969" s="32" t="s">
        <v>241</v>
      </c>
      <c r="H969" s="34" t="s">
        <v>1300</v>
      </c>
      <c r="I969" s="52"/>
    </row>
    <row r="970" spans="1:9" ht="17.100000000000001" customHeight="1">
      <c r="A970" s="1">
        <v>838</v>
      </c>
      <c r="B970" s="20" t="s">
        <v>220</v>
      </c>
      <c r="C970" s="1" t="s">
        <v>211</v>
      </c>
      <c r="D970" s="1">
        <v>100210</v>
      </c>
      <c r="E970" s="1" t="s">
        <v>52</v>
      </c>
      <c r="F970" s="35" t="s">
        <v>1301</v>
      </c>
      <c r="G970" s="32" t="s">
        <v>241</v>
      </c>
      <c r="H970" s="34" t="s">
        <v>1302</v>
      </c>
      <c r="I970" s="52"/>
    </row>
    <row r="971" spans="1:9" ht="17.100000000000001" customHeight="1">
      <c r="A971" s="1">
        <v>839</v>
      </c>
      <c r="B971" s="20" t="s">
        <v>220</v>
      </c>
      <c r="C971" s="1" t="s">
        <v>211</v>
      </c>
      <c r="D971" s="1">
        <v>100210</v>
      </c>
      <c r="E971" s="1" t="s">
        <v>52</v>
      </c>
      <c r="F971" s="35" t="s">
        <v>1303</v>
      </c>
      <c r="G971" s="32" t="s">
        <v>241</v>
      </c>
      <c r="H971" s="34" t="s">
        <v>1304</v>
      </c>
      <c r="I971" s="52"/>
    </row>
    <row r="972" spans="1:9" ht="17.100000000000001" customHeight="1">
      <c r="A972" s="1">
        <v>840</v>
      </c>
      <c r="B972" s="20" t="s">
        <v>220</v>
      </c>
      <c r="C972" s="1" t="s">
        <v>211</v>
      </c>
      <c r="D972" s="1">
        <v>100210</v>
      </c>
      <c r="E972" s="1" t="s">
        <v>52</v>
      </c>
      <c r="F972" s="40" t="s">
        <v>1305</v>
      </c>
      <c r="G972" s="32" t="s">
        <v>241</v>
      </c>
      <c r="H972" s="34" t="s">
        <v>1306</v>
      </c>
      <c r="I972" s="53"/>
    </row>
    <row r="973" spans="1:9" ht="17.100000000000001" customHeight="1">
      <c r="A973" s="1">
        <v>841</v>
      </c>
      <c r="B973" s="20" t="s">
        <v>220</v>
      </c>
      <c r="C973" s="1" t="s">
        <v>211</v>
      </c>
      <c r="D973" s="1">
        <v>100210</v>
      </c>
      <c r="E973" s="1" t="s">
        <v>52</v>
      </c>
      <c r="F973" s="35" t="s">
        <v>1307</v>
      </c>
      <c r="G973" s="32" t="s">
        <v>241</v>
      </c>
      <c r="H973" s="34" t="s">
        <v>1308</v>
      </c>
      <c r="I973" s="51" t="s">
        <v>2159</v>
      </c>
    </row>
    <row r="974" spans="1:9" ht="17.100000000000001" customHeight="1">
      <c r="A974" s="1">
        <v>842</v>
      </c>
      <c r="B974" s="20" t="s">
        <v>220</v>
      </c>
      <c r="C974" s="1" t="s">
        <v>211</v>
      </c>
      <c r="D974" s="1">
        <v>100210</v>
      </c>
      <c r="E974" s="1" t="s">
        <v>52</v>
      </c>
      <c r="F974" s="35" t="s">
        <v>1309</v>
      </c>
      <c r="G974" s="32" t="s">
        <v>241</v>
      </c>
      <c r="H974" s="34" t="s">
        <v>1310</v>
      </c>
      <c r="I974" s="52"/>
    </row>
    <row r="975" spans="1:9" ht="17.100000000000001" customHeight="1">
      <c r="A975" s="1">
        <v>843</v>
      </c>
      <c r="B975" s="20" t="s">
        <v>220</v>
      </c>
      <c r="C975" s="1" t="s">
        <v>211</v>
      </c>
      <c r="D975" s="1">
        <v>100210</v>
      </c>
      <c r="E975" s="1" t="s">
        <v>52</v>
      </c>
      <c r="F975" s="35" t="s">
        <v>1311</v>
      </c>
      <c r="G975" s="32" t="s">
        <v>241</v>
      </c>
      <c r="H975" s="34" t="s">
        <v>1312</v>
      </c>
      <c r="I975" s="52"/>
    </row>
    <row r="976" spans="1:9" ht="17.100000000000001" customHeight="1">
      <c r="A976" s="1">
        <v>844</v>
      </c>
      <c r="B976" s="20" t="s">
        <v>220</v>
      </c>
      <c r="C976" s="1" t="s">
        <v>211</v>
      </c>
      <c r="D976" s="1">
        <v>100210</v>
      </c>
      <c r="E976" s="1" t="s">
        <v>52</v>
      </c>
      <c r="F976" s="35" t="s">
        <v>1313</v>
      </c>
      <c r="G976" s="32" t="s">
        <v>241</v>
      </c>
      <c r="H976" s="34" t="s">
        <v>1314</v>
      </c>
      <c r="I976" s="52"/>
    </row>
    <row r="977" spans="1:9" ht="17.100000000000001" customHeight="1">
      <c r="A977" s="1">
        <v>845</v>
      </c>
      <c r="B977" s="20" t="s">
        <v>220</v>
      </c>
      <c r="C977" s="1" t="s">
        <v>211</v>
      </c>
      <c r="D977" s="1">
        <v>100210</v>
      </c>
      <c r="E977" s="1" t="s">
        <v>52</v>
      </c>
      <c r="F977" s="35" t="s">
        <v>1315</v>
      </c>
      <c r="G977" s="32" t="s">
        <v>241</v>
      </c>
      <c r="H977" s="34" t="s">
        <v>1316</v>
      </c>
      <c r="I977" s="52"/>
    </row>
    <row r="978" spans="1:9" ht="17.100000000000001" customHeight="1">
      <c r="A978" s="1">
        <v>846</v>
      </c>
      <c r="B978" s="20" t="s">
        <v>220</v>
      </c>
      <c r="C978" s="1" t="s">
        <v>211</v>
      </c>
      <c r="D978" s="1">
        <v>100210</v>
      </c>
      <c r="E978" s="1" t="s">
        <v>52</v>
      </c>
      <c r="F978" s="35" t="s">
        <v>1317</v>
      </c>
      <c r="G978" s="32" t="s">
        <v>241</v>
      </c>
      <c r="H978" s="34" t="s">
        <v>875</v>
      </c>
      <c r="I978" s="52"/>
    </row>
    <row r="979" spans="1:9" ht="17.100000000000001" customHeight="1">
      <c r="A979" s="1">
        <v>847</v>
      </c>
      <c r="B979" s="20" t="s">
        <v>220</v>
      </c>
      <c r="C979" s="1" t="s">
        <v>211</v>
      </c>
      <c r="D979" s="1">
        <v>100210</v>
      </c>
      <c r="E979" s="1" t="s">
        <v>52</v>
      </c>
      <c r="F979" s="35" t="s">
        <v>1318</v>
      </c>
      <c r="G979" s="32" t="s">
        <v>241</v>
      </c>
      <c r="H979" s="34" t="s">
        <v>1319</v>
      </c>
      <c r="I979" s="52"/>
    </row>
    <row r="980" spans="1:9" ht="17.100000000000001" customHeight="1">
      <c r="A980" s="1">
        <v>848</v>
      </c>
      <c r="B980" s="20" t="s">
        <v>220</v>
      </c>
      <c r="C980" s="1" t="s">
        <v>211</v>
      </c>
      <c r="D980" s="1">
        <v>100210</v>
      </c>
      <c r="E980" s="1" t="s">
        <v>52</v>
      </c>
      <c r="F980" s="35" t="s">
        <v>1320</v>
      </c>
      <c r="G980" s="32" t="s">
        <v>241</v>
      </c>
      <c r="H980" s="34" t="s">
        <v>1321</v>
      </c>
      <c r="I980" s="52"/>
    </row>
    <row r="981" spans="1:9" ht="17.100000000000001" customHeight="1">
      <c r="A981" s="1">
        <v>849</v>
      </c>
      <c r="B981" s="20" t="s">
        <v>220</v>
      </c>
      <c r="C981" s="1" t="s">
        <v>211</v>
      </c>
      <c r="D981" s="1">
        <v>100210</v>
      </c>
      <c r="E981" s="1" t="s">
        <v>52</v>
      </c>
      <c r="F981" s="35" t="s">
        <v>1322</v>
      </c>
      <c r="G981" s="32" t="s">
        <v>241</v>
      </c>
      <c r="H981" s="34" t="s">
        <v>1323</v>
      </c>
      <c r="I981" s="52"/>
    </row>
    <row r="982" spans="1:9" ht="17.100000000000001" customHeight="1">
      <c r="A982" s="1">
        <v>850</v>
      </c>
      <c r="B982" s="20" t="s">
        <v>220</v>
      </c>
      <c r="C982" s="1" t="s">
        <v>211</v>
      </c>
      <c r="D982" s="1">
        <v>100210</v>
      </c>
      <c r="E982" s="1" t="s">
        <v>52</v>
      </c>
      <c r="F982" s="35" t="s">
        <v>1324</v>
      </c>
      <c r="G982" s="32" t="s">
        <v>241</v>
      </c>
      <c r="H982" s="34" t="s">
        <v>1325</v>
      </c>
      <c r="I982" s="52"/>
    </row>
    <row r="983" spans="1:9" ht="17.100000000000001" customHeight="1">
      <c r="A983" s="1">
        <v>851</v>
      </c>
      <c r="B983" s="20" t="s">
        <v>220</v>
      </c>
      <c r="C983" s="1" t="s">
        <v>211</v>
      </c>
      <c r="D983" s="1">
        <v>100210</v>
      </c>
      <c r="E983" s="1" t="s">
        <v>52</v>
      </c>
      <c r="F983" s="35" t="s">
        <v>1326</v>
      </c>
      <c r="G983" s="32" t="s">
        <v>241</v>
      </c>
      <c r="H983" s="34" t="s">
        <v>1327</v>
      </c>
      <c r="I983" s="52"/>
    </row>
    <row r="984" spans="1:9" ht="17.100000000000001" customHeight="1">
      <c r="A984" s="1">
        <v>852</v>
      </c>
      <c r="B984" s="20" t="s">
        <v>220</v>
      </c>
      <c r="C984" s="1" t="s">
        <v>211</v>
      </c>
      <c r="D984" s="1">
        <v>100210</v>
      </c>
      <c r="E984" s="1" t="s">
        <v>52</v>
      </c>
      <c r="F984" s="35" t="s">
        <v>1328</v>
      </c>
      <c r="G984" s="32" t="s">
        <v>241</v>
      </c>
      <c r="H984" s="34" t="s">
        <v>1329</v>
      </c>
      <c r="I984" s="52"/>
    </row>
    <row r="985" spans="1:9" ht="17.100000000000001" customHeight="1">
      <c r="A985" s="1">
        <v>853</v>
      </c>
      <c r="B985" s="20" t="s">
        <v>220</v>
      </c>
      <c r="C985" s="1" t="s">
        <v>211</v>
      </c>
      <c r="D985" s="1">
        <v>100210</v>
      </c>
      <c r="E985" s="1" t="s">
        <v>52</v>
      </c>
      <c r="F985" s="35" t="s">
        <v>1330</v>
      </c>
      <c r="G985" s="32" t="s">
        <v>241</v>
      </c>
      <c r="H985" s="34" t="s">
        <v>1331</v>
      </c>
      <c r="I985" s="52"/>
    </row>
    <row r="986" spans="1:9" ht="17.100000000000001" customHeight="1">
      <c r="A986" s="1">
        <v>854</v>
      </c>
      <c r="B986" s="20" t="s">
        <v>220</v>
      </c>
      <c r="C986" s="1" t="s">
        <v>211</v>
      </c>
      <c r="D986" s="1">
        <v>100210</v>
      </c>
      <c r="E986" s="1" t="s">
        <v>52</v>
      </c>
      <c r="F986" s="35" t="s">
        <v>1332</v>
      </c>
      <c r="G986" s="32" t="s">
        <v>241</v>
      </c>
      <c r="H986" s="34" t="s">
        <v>1333</v>
      </c>
      <c r="I986" s="52"/>
    </row>
    <row r="987" spans="1:9" ht="17.100000000000001" customHeight="1">
      <c r="A987" s="1">
        <v>855</v>
      </c>
      <c r="B987" s="20" t="s">
        <v>220</v>
      </c>
      <c r="C987" s="1" t="s">
        <v>211</v>
      </c>
      <c r="D987" s="1">
        <v>100210</v>
      </c>
      <c r="E987" s="1" t="s">
        <v>52</v>
      </c>
      <c r="F987" s="35" t="s">
        <v>1334</v>
      </c>
      <c r="G987" s="32" t="s">
        <v>241</v>
      </c>
      <c r="H987" s="34" t="s">
        <v>1335</v>
      </c>
      <c r="I987" s="52"/>
    </row>
    <row r="988" spans="1:9" ht="17.100000000000001" customHeight="1">
      <c r="A988" s="1">
        <v>856</v>
      </c>
      <c r="B988" s="20" t="s">
        <v>220</v>
      </c>
      <c r="C988" s="1" t="s">
        <v>211</v>
      </c>
      <c r="D988" s="1">
        <v>100210</v>
      </c>
      <c r="E988" s="1" t="s">
        <v>52</v>
      </c>
      <c r="F988" s="35" t="s">
        <v>1336</v>
      </c>
      <c r="G988" s="32" t="s">
        <v>241</v>
      </c>
      <c r="H988" s="34" t="s">
        <v>1337</v>
      </c>
      <c r="I988" s="52"/>
    </row>
    <row r="989" spans="1:9" ht="17.100000000000001" customHeight="1">
      <c r="A989" s="1">
        <v>857</v>
      </c>
      <c r="B989" s="20" t="s">
        <v>220</v>
      </c>
      <c r="C989" s="1" t="s">
        <v>211</v>
      </c>
      <c r="D989" s="1">
        <v>100210</v>
      </c>
      <c r="E989" s="1" t="s">
        <v>52</v>
      </c>
      <c r="F989" s="35" t="s">
        <v>1338</v>
      </c>
      <c r="G989" s="32" t="s">
        <v>241</v>
      </c>
      <c r="H989" s="34" t="s">
        <v>1339</v>
      </c>
      <c r="I989" s="52"/>
    </row>
    <row r="990" spans="1:9" ht="17.100000000000001" customHeight="1">
      <c r="A990" s="1">
        <v>858</v>
      </c>
      <c r="B990" s="20" t="s">
        <v>220</v>
      </c>
      <c r="C990" s="1" t="s">
        <v>211</v>
      </c>
      <c r="D990" s="1">
        <v>100210</v>
      </c>
      <c r="E990" s="1" t="s">
        <v>52</v>
      </c>
      <c r="F990" s="35" t="s">
        <v>1340</v>
      </c>
      <c r="G990" s="32" t="s">
        <v>241</v>
      </c>
      <c r="H990" s="34" t="s">
        <v>1341</v>
      </c>
      <c r="I990" s="52"/>
    </row>
    <row r="991" spans="1:9" ht="17.100000000000001" customHeight="1">
      <c r="A991" s="1">
        <v>859</v>
      </c>
      <c r="B991" s="20" t="s">
        <v>220</v>
      </c>
      <c r="C991" s="1" t="s">
        <v>211</v>
      </c>
      <c r="D991" s="1">
        <v>100210</v>
      </c>
      <c r="E991" s="1" t="s">
        <v>52</v>
      </c>
      <c r="F991" s="35" t="s">
        <v>1342</v>
      </c>
      <c r="G991" s="32" t="s">
        <v>241</v>
      </c>
      <c r="H991" s="34" t="s">
        <v>1343</v>
      </c>
      <c r="I991" s="52"/>
    </row>
    <row r="992" spans="1:9" ht="17.100000000000001" customHeight="1">
      <c r="A992" s="1">
        <v>860</v>
      </c>
      <c r="B992" s="20" t="s">
        <v>220</v>
      </c>
      <c r="C992" s="1" t="s">
        <v>211</v>
      </c>
      <c r="D992" s="1">
        <v>100210</v>
      </c>
      <c r="E992" s="1" t="s">
        <v>52</v>
      </c>
      <c r="F992" s="35" t="s">
        <v>1344</v>
      </c>
      <c r="G992" s="32" t="s">
        <v>241</v>
      </c>
      <c r="H992" s="34" t="s">
        <v>1345</v>
      </c>
      <c r="I992" s="52"/>
    </row>
    <row r="993" spans="1:9" ht="17.100000000000001" customHeight="1">
      <c r="A993" s="1">
        <v>861</v>
      </c>
      <c r="B993" s="20" t="s">
        <v>220</v>
      </c>
      <c r="C993" s="1" t="s">
        <v>211</v>
      </c>
      <c r="D993" s="1">
        <v>100210</v>
      </c>
      <c r="E993" s="1" t="s">
        <v>52</v>
      </c>
      <c r="F993" s="35" t="s">
        <v>1346</v>
      </c>
      <c r="G993" s="32" t="s">
        <v>241</v>
      </c>
      <c r="H993" s="34" t="s">
        <v>1347</v>
      </c>
      <c r="I993" s="52"/>
    </row>
    <row r="994" spans="1:9" ht="17.100000000000001" customHeight="1">
      <c r="A994" s="1">
        <v>862</v>
      </c>
      <c r="B994" s="20" t="s">
        <v>220</v>
      </c>
      <c r="C994" s="1" t="s">
        <v>211</v>
      </c>
      <c r="D994" s="1">
        <v>100210</v>
      </c>
      <c r="E994" s="1" t="s">
        <v>52</v>
      </c>
      <c r="F994" s="35" t="s">
        <v>1348</v>
      </c>
      <c r="G994" s="32" t="s">
        <v>241</v>
      </c>
      <c r="H994" s="34" t="s">
        <v>1349</v>
      </c>
      <c r="I994" s="52"/>
    </row>
    <row r="995" spans="1:9" ht="17.100000000000001" customHeight="1">
      <c r="A995" s="1">
        <v>863</v>
      </c>
      <c r="B995" s="20" t="s">
        <v>220</v>
      </c>
      <c r="C995" s="1" t="s">
        <v>211</v>
      </c>
      <c r="D995" s="1">
        <v>100210</v>
      </c>
      <c r="E995" s="1" t="s">
        <v>52</v>
      </c>
      <c r="F995" s="35" t="s">
        <v>1350</v>
      </c>
      <c r="G995" s="32" t="s">
        <v>241</v>
      </c>
      <c r="H995" s="34" t="s">
        <v>1226</v>
      </c>
      <c r="I995" s="52"/>
    </row>
    <row r="996" spans="1:9" ht="17.100000000000001" customHeight="1">
      <c r="A996" s="1">
        <v>864</v>
      </c>
      <c r="B996" s="20" t="s">
        <v>220</v>
      </c>
      <c r="C996" s="1" t="s">
        <v>211</v>
      </c>
      <c r="D996" s="1">
        <v>100210</v>
      </c>
      <c r="E996" s="1" t="s">
        <v>52</v>
      </c>
      <c r="F996" s="35" t="s">
        <v>1351</v>
      </c>
      <c r="G996" s="32" t="s">
        <v>241</v>
      </c>
      <c r="H996" s="34" t="s">
        <v>1352</v>
      </c>
      <c r="I996" s="52"/>
    </row>
    <row r="997" spans="1:9" ht="17.100000000000001" customHeight="1">
      <c r="A997" s="1">
        <v>865</v>
      </c>
      <c r="B997" s="20" t="s">
        <v>220</v>
      </c>
      <c r="C997" s="1" t="s">
        <v>211</v>
      </c>
      <c r="D997" s="1">
        <v>100210</v>
      </c>
      <c r="E997" s="1" t="s">
        <v>52</v>
      </c>
      <c r="F997" s="35" t="s">
        <v>1353</v>
      </c>
      <c r="G997" s="32" t="s">
        <v>241</v>
      </c>
      <c r="H997" s="34" t="s">
        <v>1354</v>
      </c>
      <c r="I997" s="52"/>
    </row>
    <row r="998" spans="1:9" ht="17.100000000000001" customHeight="1">
      <c r="A998" s="1">
        <v>866</v>
      </c>
      <c r="B998" s="20" t="s">
        <v>220</v>
      </c>
      <c r="C998" s="1" t="s">
        <v>211</v>
      </c>
      <c r="D998" s="1">
        <v>100210</v>
      </c>
      <c r="E998" s="1" t="s">
        <v>52</v>
      </c>
      <c r="F998" s="35" t="s">
        <v>1355</v>
      </c>
      <c r="G998" s="32" t="s">
        <v>241</v>
      </c>
      <c r="H998" s="34" t="s">
        <v>1356</v>
      </c>
      <c r="I998" s="52"/>
    </row>
    <row r="999" spans="1:9" ht="17.100000000000001" customHeight="1">
      <c r="A999" s="1">
        <v>867</v>
      </c>
      <c r="B999" s="20" t="s">
        <v>220</v>
      </c>
      <c r="C999" s="1" t="s">
        <v>211</v>
      </c>
      <c r="D999" s="1">
        <v>100210</v>
      </c>
      <c r="E999" s="1" t="s">
        <v>52</v>
      </c>
      <c r="F999" s="35" t="s">
        <v>1357</v>
      </c>
      <c r="G999" s="32" t="s">
        <v>241</v>
      </c>
      <c r="H999" s="34" t="s">
        <v>1358</v>
      </c>
      <c r="I999" s="52"/>
    </row>
    <row r="1000" spans="1:9" ht="17.100000000000001" customHeight="1">
      <c r="A1000" s="1">
        <v>868</v>
      </c>
      <c r="B1000" s="20" t="s">
        <v>220</v>
      </c>
      <c r="C1000" s="1" t="s">
        <v>211</v>
      </c>
      <c r="D1000" s="1">
        <v>100210</v>
      </c>
      <c r="E1000" s="1" t="s">
        <v>52</v>
      </c>
      <c r="F1000" s="35" t="s">
        <v>1359</v>
      </c>
      <c r="G1000" s="32" t="s">
        <v>241</v>
      </c>
      <c r="H1000" s="34" t="s">
        <v>1360</v>
      </c>
      <c r="I1000" s="52"/>
    </row>
    <row r="1001" spans="1:9" ht="17.100000000000001" customHeight="1">
      <c r="A1001" s="1">
        <v>869</v>
      </c>
      <c r="B1001" s="20" t="s">
        <v>220</v>
      </c>
      <c r="C1001" s="1" t="s">
        <v>211</v>
      </c>
      <c r="D1001" s="1">
        <v>100210</v>
      </c>
      <c r="E1001" s="1" t="s">
        <v>52</v>
      </c>
      <c r="F1001" s="35" t="s">
        <v>1361</v>
      </c>
      <c r="G1001" s="32" t="s">
        <v>241</v>
      </c>
      <c r="H1001" s="34" t="s">
        <v>1362</v>
      </c>
      <c r="I1001" s="52"/>
    </row>
    <row r="1002" spans="1:9" ht="17.100000000000001" customHeight="1">
      <c r="A1002" s="1">
        <v>870</v>
      </c>
      <c r="B1002" s="20" t="s">
        <v>220</v>
      </c>
      <c r="C1002" s="1" t="s">
        <v>211</v>
      </c>
      <c r="D1002" s="1">
        <v>100210</v>
      </c>
      <c r="E1002" s="1" t="s">
        <v>52</v>
      </c>
      <c r="F1002" s="35" t="s">
        <v>287</v>
      </c>
      <c r="G1002" s="32" t="s">
        <v>241</v>
      </c>
      <c r="H1002" s="34" t="s">
        <v>1363</v>
      </c>
      <c r="I1002" s="52"/>
    </row>
    <row r="1003" spans="1:9" ht="17.100000000000001" customHeight="1">
      <c r="A1003" s="1">
        <v>871</v>
      </c>
      <c r="B1003" s="20" t="s">
        <v>220</v>
      </c>
      <c r="C1003" s="1" t="s">
        <v>211</v>
      </c>
      <c r="D1003" s="1">
        <v>100210</v>
      </c>
      <c r="E1003" s="1" t="s">
        <v>52</v>
      </c>
      <c r="F1003" s="35" t="s">
        <v>1364</v>
      </c>
      <c r="G1003" s="32" t="s">
        <v>241</v>
      </c>
      <c r="H1003" s="34" t="s">
        <v>1365</v>
      </c>
      <c r="I1003" s="52"/>
    </row>
    <row r="1004" spans="1:9" ht="17.100000000000001" customHeight="1">
      <c r="A1004" s="1"/>
      <c r="B1004" s="20"/>
      <c r="C1004" s="1"/>
      <c r="D1004" s="1"/>
      <c r="E1004" s="1"/>
      <c r="F1004" s="43" t="s">
        <v>2059</v>
      </c>
      <c r="G1004" s="32"/>
      <c r="H1004" s="34"/>
      <c r="I1004" s="52"/>
    </row>
    <row r="1005" spans="1:9" ht="17.100000000000001" customHeight="1">
      <c r="A1005" s="1">
        <v>872</v>
      </c>
      <c r="B1005" s="20" t="s">
        <v>220</v>
      </c>
      <c r="C1005" s="1" t="s">
        <v>211</v>
      </c>
      <c r="D1005" s="1">
        <v>100211</v>
      </c>
      <c r="E1005" s="1" t="s">
        <v>59</v>
      </c>
      <c r="F1005" s="35" t="s">
        <v>1366</v>
      </c>
      <c r="G1005" s="32" t="s">
        <v>241</v>
      </c>
      <c r="H1005" s="34" t="s">
        <v>1236</v>
      </c>
      <c r="I1005" s="52"/>
    </row>
    <row r="1006" spans="1:9" ht="17.100000000000001" customHeight="1">
      <c r="A1006" s="1">
        <v>873</v>
      </c>
      <c r="B1006" s="20" t="s">
        <v>220</v>
      </c>
      <c r="C1006" s="1" t="s">
        <v>211</v>
      </c>
      <c r="D1006" s="1">
        <v>100211</v>
      </c>
      <c r="E1006" s="1" t="s">
        <v>59</v>
      </c>
      <c r="F1006" s="35" t="s">
        <v>1367</v>
      </c>
      <c r="G1006" s="32" t="s">
        <v>241</v>
      </c>
      <c r="H1006" s="34" t="s">
        <v>1368</v>
      </c>
      <c r="I1006" s="52"/>
    </row>
    <row r="1007" spans="1:9" ht="17.100000000000001" customHeight="1">
      <c r="A1007" s="1"/>
      <c r="B1007" s="20"/>
      <c r="C1007" s="1"/>
      <c r="D1007" s="1"/>
      <c r="E1007" s="1"/>
      <c r="F1007" s="43" t="s">
        <v>2060</v>
      </c>
      <c r="G1007" s="32"/>
      <c r="H1007" s="34"/>
      <c r="I1007" s="52"/>
    </row>
    <row r="1008" spans="1:9" ht="17.100000000000001" customHeight="1">
      <c r="A1008" s="1">
        <v>874</v>
      </c>
      <c r="B1008" s="20" t="s">
        <v>220</v>
      </c>
      <c r="C1008" s="1" t="s">
        <v>211</v>
      </c>
      <c r="D1008" s="1">
        <v>100212</v>
      </c>
      <c r="E1008" s="1" t="s">
        <v>66</v>
      </c>
      <c r="F1008" s="35" t="s">
        <v>1369</v>
      </c>
      <c r="G1008" s="32" t="s">
        <v>241</v>
      </c>
      <c r="H1008" s="34" t="s">
        <v>1370</v>
      </c>
      <c r="I1008" s="52"/>
    </row>
    <row r="1009" spans="1:9" ht="17.100000000000001" customHeight="1">
      <c r="A1009" s="1">
        <v>875</v>
      </c>
      <c r="B1009" s="20" t="s">
        <v>220</v>
      </c>
      <c r="C1009" s="1" t="s">
        <v>211</v>
      </c>
      <c r="D1009" s="1">
        <v>100212</v>
      </c>
      <c r="E1009" s="1" t="s">
        <v>66</v>
      </c>
      <c r="F1009" s="35" t="s">
        <v>1371</v>
      </c>
      <c r="G1009" s="32" t="s">
        <v>241</v>
      </c>
      <c r="H1009" s="34" t="s">
        <v>1372</v>
      </c>
      <c r="I1009" s="52"/>
    </row>
    <row r="1010" spans="1:9" ht="17.100000000000001" customHeight="1">
      <c r="A1010" s="1">
        <v>876</v>
      </c>
      <c r="B1010" s="20" t="s">
        <v>220</v>
      </c>
      <c r="C1010" s="1" t="s">
        <v>211</v>
      </c>
      <c r="D1010" s="1">
        <v>100212</v>
      </c>
      <c r="E1010" s="1" t="s">
        <v>66</v>
      </c>
      <c r="F1010" s="35" t="s">
        <v>1373</v>
      </c>
      <c r="G1010" s="32" t="s">
        <v>241</v>
      </c>
      <c r="H1010" s="34" t="s">
        <v>1374</v>
      </c>
      <c r="I1010" s="52"/>
    </row>
    <row r="1011" spans="1:9" ht="17.100000000000001" customHeight="1">
      <c r="A1011" s="1"/>
      <c r="B1011" s="20"/>
      <c r="C1011" s="1"/>
      <c r="D1011" s="1"/>
      <c r="E1011" s="1"/>
      <c r="F1011" s="43" t="s">
        <v>2046</v>
      </c>
      <c r="G1011" s="32"/>
      <c r="H1011" s="34"/>
      <c r="I1011" s="52"/>
    </row>
    <row r="1012" spans="1:9" ht="17.100000000000001" customHeight="1">
      <c r="A1012" s="1">
        <v>877</v>
      </c>
      <c r="B1012" s="20" t="s">
        <v>220</v>
      </c>
      <c r="C1012" s="1" t="s">
        <v>211</v>
      </c>
      <c r="D1012" s="1">
        <v>100213</v>
      </c>
      <c r="E1012" s="1" t="s">
        <v>56</v>
      </c>
      <c r="F1012" s="35" t="s">
        <v>1375</v>
      </c>
      <c r="G1012" s="32" t="s">
        <v>241</v>
      </c>
      <c r="H1012" s="34" t="s">
        <v>1376</v>
      </c>
      <c r="I1012" s="52"/>
    </row>
    <row r="1013" spans="1:9" ht="17.100000000000001" customHeight="1">
      <c r="A1013" s="1">
        <v>878</v>
      </c>
      <c r="B1013" s="20" t="s">
        <v>220</v>
      </c>
      <c r="C1013" s="1" t="s">
        <v>211</v>
      </c>
      <c r="D1013" s="1">
        <v>100213</v>
      </c>
      <c r="E1013" s="1" t="s">
        <v>56</v>
      </c>
      <c r="F1013" s="35" t="s">
        <v>1377</v>
      </c>
      <c r="G1013" s="32" t="s">
        <v>241</v>
      </c>
      <c r="H1013" s="34" t="s">
        <v>1378</v>
      </c>
      <c r="I1013" s="53"/>
    </row>
    <row r="1014" spans="1:9" ht="17.100000000000001" customHeight="1">
      <c r="A1014" s="1"/>
      <c r="B1014" s="20"/>
      <c r="C1014" s="1"/>
      <c r="D1014" s="1"/>
      <c r="E1014" s="1"/>
      <c r="F1014" s="43" t="s">
        <v>2047</v>
      </c>
      <c r="G1014" s="32"/>
      <c r="H1014" s="34"/>
      <c r="I1014" s="51" t="s">
        <v>2159</v>
      </c>
    </row>
    <row r="1015" spans="1:9" ht="17.100000000000001" customHeight="1">
      <c r="A1015" s="1">
        <v>879</v>
      </c>
      <c r="B1015" s="20" t="s">
        <v>220</v>
      </c>
      <c r="C1015" s="1" t="s">
        <v>211</v>
      </c>
      <c r="D1015" s="1">
        <v>100214</v>
      </c>
      <c r="E1015" s="1" t="s">
        <v>53</v>
      </c>
      <c r="F1015" s="35" t="s">
        <v>1379</v>
      </c>
      <c r="G1015" s="32" t="s">
        <v>241</v>
      </c>
      <c r="H1015" s="34" t="s">
        <v>1380</v>
      </c>
      <c r="I1015" s="52"/>
    </row>
    <row r="1016" spans="1:9" ht="17.100000000000001" customHeight="1">
      <c r="A1016" s="1">
        <v>880</v>
      </c>
      <c r="B1016" s="20" t="s">
        <v>220</v>
      </c>
      <c r="C1016" s="1" t="s">
        <v>211</v>
      </c>
      <c r="D1016" s="1">
        <v>100214</v>
      </c>
      <c r="E1016" s="1" t="s">
        <v>53</v>
      </c>
      <c r="F1016" s="35" t="s">
        <v>1381</v>
      </c>
      <c r="G1016" s="32" t="s">
        <v>241</v>
      </c>
      <c r="H1016" s="34" t="s">
        <v>1382</v>
      </c>
      <c r="I1016" s="52"/>
    </row>
    <row r="1017" spans="1:9" ht="17.100000000000001" customHeight="1">
      <c r="A1017" s="1">
        <v>881</v>
      </c>
      <c r="B1017" s="20" t="s">
        <v>220</v>
      </c>
      <c r="C1017" s="1" t="s">
        <v>211</v>
      </c>
      <c r="D1017" s="1">
        <v>100214</v>
      </c>
      <c r="E1017" s="1" t="s">
        <v>53</v>
      </c>
      <c r="F1017" s="35" t="s">
        <v>1383</v>
      </c>
      <c r="G1017" s="32" t="s">
        <v>241</v>
      </c>
      <c r="H1017" s="34" t="s">
        <v>1384</v>
      </c>
      <c r="I1017" s="52"/>
    </row>
    <row r="1018" spans="1:9" ht="17.100000000000001" customHeight="1">
      <c r="A1018" s="1">
        <v>882</v>
      </c>
      <c r="B1018" s="20" t="s">
        <v>220</v>
      </c>
      <c r="C1018" s="1" t="s">
        <v>211</v>
      </c>
      <c r="D1018" s="1">
        <v>100214</v>
      </c>
      <c r="E1018" s="1" t="s">
        <v>53</v>
      </c>
      <c r="F1018" s="35" t="s">
        <v>1385</v>
      </c>
      <c r="G1018" s="32" t="s">
        <v>241</v>
      </c>
      <c r="H1018" s="34" t="s">
        <v>1386</v>
      </c>
      <c r="I1018" s="52"/>
    </row>
    <row r="1019" spans="1:9" ht="17.100000000000001" customHeight="1">
      <c r="A1019" s="1"/>
      <c r="B1019" s="20"/>
      <c r="C1019" s="1"/>
      <c r="D1019" s="1"/>
      <c r="E1019" s="1"/>
      <c r="F1019" s="43" t="s">
        <v>2061</v>
      </c>
      <c r="G1019" s="32"/>
      <c r="H1019" s="34"/>
      <c r="I1019" s="52"/>
    </row>
    <row r="1020" spans="1:9" ht="17.100000000000001" customHeight="1">
      <c r="A1020" s="1">
        <v>883</v>
      </c>
      <c r="B1020" s="20" t="s">
        <v>220</v>
      </c>
      <c r="C1020" s="1" t="s">
        <v>211</v>
      </c>
      <c r="D1020" s="1">
        <v>100215</v>
      </c>
      <c r="E1020" s="1" t="s">
        <v>58</v>
      </c>
      <c r="F1020" s="35" t="s">
        <v>1387</v>
      </c>
      <c r="G1020" s="32" t="s">
        <v>241</v>
      </c>
      <c r="H1020" s="34" t="s">
        <v>1388</v>
      </c>
      <c r="I1020" s="52"/>
    </row>
    <row r="1021" spans="1:9" ht="17.100000000000001" customHeight="1">
      <c r="A1021" s="1"/>
      <c r="B1021" s="20"/>
      <c r="C1021" s="1"/>
      <c r="D1021" s="1"/>
      <c r="E1021" s="1"/>
      <c r="F1021" s="43" t="s">
        <v>2062</v>
      </c>
      <c r="G1021" s="32"/>
      <c r="H1021" s="34"/>
      <c r="I1021" s="52"/>
    </row>
    <row r="1022" spans="1:9" ht="17.100000000000001" customHeight="1">
      <c r="A1022" s="1">
        <v>884</v>
      </c>
      <c r="B1022" s="20" t="s">
        <v>220</v>
      </c>
      <c r="C1022" s="1" t="s">
        <v>211</v>
      </c>
      <c r="D1022" s="1">
        <v>100217</v>
      </c>
      <c r="E1022" s="1" t="s">
        <v>68</v>
      </c>
      <c r="F1022" s="35" t="s">
        <v>1039</v>
      </c>
      <c r="G1022" s="32" t="s">
        <v>241</v>
      </c>
      <c r="H1022" s="34" t="s">
        <v>1389</v>
      </c>
      <c r="I1022" s="52"/>
    </row>
    <row r="1023" spans="1:9" ht="17.100000000000001" customHeight="1">
      <c r="A1023" s="1"/>
      <c r="B1023" s="20"/>
      <c r="C1023" s="1"/>
      <c r="D1023" s="1"/>
      <c r="E1023" s="1"/>
      <c r="F1023" s="43" t="s">
        <v>2048</v>
      </c>
      <c r="G1023" s="32"/>
      <c r="H1023" s="34"/>
      <c r="I1023" s="52"/>
    </row>
    <row r="1024" spans="1:9" ht="17.100000000000001" customHeight="1">
      <c r="A1024" s="1">
        <v>885</v>
      </c>
      <c r="B1024" s="20" t="s">
        <v>220</v>
      </c>
      <c r="C1024" s="1" t="s">
        <v>211</v>
      </c>
      <c r="D1024" s="1">
        <v>100218</v>
      </c>
      <c r="E1024" s="1" t="s">
        <v>76</v>
      </c>
      <c r="F1024" s="35" t="s">
        <v>1390</v>
      </c>
      <c r="G1024" s="32" t="s">
        <v>241</v>
      </c>
      <c r="H1024" s="34" t="s">
        <v>1319</v>
      </c>
      <c r="I1024" s="52"/>
    </row>
    <row r="1025" spans="1:9" ht="17.100000000000001" customHeight="1">
      <c r="A1025" s="1"/>
      <c r="B1025" s="20"/>
      <c r="C1025" s="1"/>
      <c r="D1025" s="1"/>
      <c r="E1025" s="1"/>
      <c r="F1025" s="43" t="s">
        <v>2099</v>
      </c>
      <c r="G1025" s="32"/>
      <c r="H1025" s="34"/>
      <c r="I1025" s="52"/>
    </row>
    <row r="1026" spans="1:9" ht="17.100000000000001" customHeight="1">
      <c r="A1026" s="1">
        <v>886</v>
      </c>
      <c r="B1026" s="20" t="s">
        <v>220</v>
      </c>
      <c r="C1026" s="1" t="s">
        <v>211</v>
      </c>
      <c r="D1026" s="1" t="s">
        <v>81</v>
      </c>
      <c r="E1026" s="1" t="s">
        <v>6</v>
      </c>
      <c r="F1026" s="35" t="s">
        <v>1227</v>
      </c>
      <c r="G1026" s="32" t="s">
        <v>241</v>
      </c>
      <c r="H1026" s="34" t="s">
        <v>1228</v>
      </c>
      <c r="I1026" s="52"/>
    </row>
    <row r="1027" spans="1:9" ht="17.100000000000001" customHeight="1">
      <c r="A1027" s="1">
        <v>887</v>
      </c>
      <c r="B1027" s="20" t="s">
        <v>220</v>
      </c>
      <c r="C1027" s="1" t="s">
        <v>211</v>
      </c>
      <c r="D1027" s="6" t="s">
        <v>81</v>
      </c>
      <c r="E1027" s="6" t="s">
        <v>6</v>
      </c>
      <c r="F1027" s="35" t="s">
        <v>1229</v>
      </c>
      <c r="G1027" s="32" t="s">
        <v>241</v>
      </c>
      <c r="H1027" s="36" t="s">
        <v>1230</v>
      </c>
      <c r="I1027" s="52"/>
    </row>
    <row r="1028" spans="1:9" ht="17.100000000000001" customHeight="1">
      <c r="A1028" s="1"/>
      <c r="B1028" s="20"/>
      <c r="C1028" s="1"/>
      <c r="D1028" s="6"/>
      <c r="E1028" s="6"/>
      <c r="F1028" s="43" t="s">
        <v>2096</v>
      </c>
      <c r="G1028" s="32"/>
      <c r="H1028" s="36"/>
      <c r="I1028" s="52"/>
    </row>
    <row r="1029" spans="1:9" ht="17.100000000000001" customHeight="1">
      <c r="A1029" s="1">
        <v>888</v>
      </c>
      <c r="B1029" s="20" t="s">
        <v>220</v>
      </c>
      <c r="C1029" s="1" t="s">
        <v>211</v>
      </c>
      <c r="D1029" s="1" t="s">
        <v>32</v>
      </c>
      <c r="E1029" s="1" t="s">
        <v>9</v>
      </c>
      <c r="F1029" s="35" t="s">
        <v>1235</v>
      </c>
      <c r="G1029" s="32" t="s">
        <v>241</v>
      </c>
      <c r="H1029" s="34" t="s">
        <v>1236</v>
      </c>
      <c r="I1029" s="52"/>
    </row>
    <row r="1030" spans="1:9" ht="17.100000000000001" customHeight="1">
      <c r="A1030" s="1"/>
      <c r="B1030" s="20"/>
      <c r="C1030" s="1"/>
      <c r="D1030" s="1"/>
      <c r="E1030" s="1"/>
      <c r="F1030" s="43" t="s">
        <v>2102</v>
      </c>
      <c r="G1030" s="32"/>
      <c r="H1030" s="34"/>
      <c r="I1030" s="52"/>
    </row>
    <row r="1031" spans="1:9" ht="17.100000000000001" customHeight="1">
      <c r="A1031" s="1">
        <v>889</v>
      </c>
      <c r="B1031" s="20" t="s">
        <v>220</v>
      </c>
      <c r="C1031" s="1" t="s">
        <v>211</v>
      </c>
      <c r="D1031" s="1" t="s">
        <v>19</v>
      </c>
      <c r="E1031" s="1" t="s">
        <v>20</v>
      </c>
      <c r="F1031" s="35" t="s">
        <v>1233</v>
      </c>
      <c r="G1031" s="32" t="s">
        <v>241</v>
      </c>
      <c r="H1031" s="34" t="s">
        <v>1234</v>
      </c>
      <c r="I1031" s="52"/>
    </row>
    <row r="1032" spans="1:9" ht="17.100000000000001" customHeight="1">
      <c r="A1032" s="1"/>
      <c r="B1032" s="20"/>
      <c r="C1032" s="1"/>
      <c r="D1032" s="1"/>
      <c r="E1032" s="1"/>
      <c r="F1032" s="43" t="s">
        <v>2104</v>
      </c>
      <c r="G1032" s="32"/>
      <c r="H1032" s="34"/>
      <c r="I1032" s="52"/>
    </row>
    <row r="1033" spans="1:9" ht="17.100000000000001" customHeight="1">
      <c r="A1033" s="1">
        <v>890</v>
      </c>
      <c r="B1033" s="20" t="s">
        <v>220</v>
      </c>
      <c r="C1033" s="1" t="s">
        <v>211</v>
      </c>
      <c r="D1033" s="1" t="s">
        <v>69</v>
      </c>
      <c r="E1033" s="1" t="s">
        <v>70</v>
      </c>
      <c r="F1033" s="35" t="s">
        <v>1391</v>
      </c>
      <c r="G1033" s="32" t="s">
        <v>241</v>
      </c>
      <c r="H1033" s="34" t="s">
        <v>1392</v>
      </c>
      <c r="I1033" s="53"/>
    </row>
    <row r="1034" spans="1:9" ht="17.100000000000001" customHeight="1">
      <c r="A1034" s="1"/>
      <c r="B1034" s="20"/>
      <c r="C1034" s="1"/>
      <c r="D1034" s="1"/>
      <c r="E1034" s="1"/>
      <c r="F1034" s="43" t="s">
        <v>2049</v>
      </c>
      <c r="G1034" s="32"/>
      <c r="H1034" s="34"/>
      <c r="I1034" s="51" t="s">
        <v>2163</v>
      </c>
    </row>
    <row r="1035" spans="1:9" ht="32.25" customHeight="1">
      <c r="A1035" s="1">
        <v>891</v>
      </c>
      <c r="B1035" s="20" t="s">
        <v>220</v>
      </c>
      <c r="C1035" s="1" t="s">
        <v>211</v>
      </c>
      <c r="D1035" s="1">
        <v>100302</v>
      </c>
      <c r="E1035" s="1" t="s">
        <v>86</v>
      </c>
      <c r="F1035" s="35" t="s">
        <v>1393</v>
      </c>
      <c r="G1035" s="32" t="s">
        <v>241</v>
      </c>
      <c r="H1035" s="34" t="s">
        <v>1314</v>
      </c>
      <c r="I1035" s="53"/>
    </row>
    <row r="1036" spans="1:9" ht="17.100000000000001" customHeight="1">
      <c r="A1036" s="1"/>
      <c r="B1036" s="20"/>
      <c r="C1036" s="1"/>
      <c r="D1036" s="1"/>
      <c r="E1036" s="1"/>
      <c r="F1036" s="43" t="s">
        <v>2065</v>
      </c>
      <c r="G1036" s="32"/>
      <c r="H1036" s="34"/>
      <c r="I1036" s="51" t="s">
        <v>2166</v>
      </c>
    </row>
    <row r="1037" spans="1:9" ht="17.100000000000001" customHeight="1">
      <c r="A1037" s="1">
        <v>892</v>
      </c>
      <c r="B1037" s="20" t="s">
        <v>220</v>
      </c>
      <c r="C1037" s="1" t="s">
        <v>211</v>
      </c>
      <c r="D1037" s="1">
        <v>100706</v>
      </c>
      <c r="E1037" s="1" t="s">
        <v>84</v>
      </c>
      <c r="F1037" s="35" t="s">
        <v>1394</v>
      </c>
      <c r="G1037" s="32" t="s">
        <v>241</v>
      </c>
      <c r="H1037" s="34" t="s">
        <v>1395</v>
      </c>
      <c r="I1037" s="52"/>
    </row>
    <row r="1038" spans="1:9" ht="17.100000000000001" customHeight="1">
      <c r="A1038" s="1">
        <v>893</v>
      </c>
      <c r="B1038" s="20" t="s">
        <v>220</v>
      </c>
      <c r="C1038" s="1" t="s">
        <v>211</v>
      </c>
      <c r="D1038" s="1">
        <v>100706</v>
      </c>
      <c r="E1038" s="1" t="s">
        <v>201</v>
      </c>
      <c r="F1038" s="35" t="s">
        <v>1394</v>
      </c>
      <c r="G1038" s="32" t="s">
        <v>241</v>
      </c>
      <c r="H1038" s="34" t="s">
        <v>1396</v>
      </c>
      <c r="I1038" s="52"/>
    </row>
    <row r="1039" spans="1:9" ht="17.100000000000001" customHeight="1">
      <c r="A1039" s="1">
        <v>894</v>
      </c>
      <c r="B1039" s="20" t="s">
        <v>220</v>
      </c>
      <c r="C1039" s="1" t="s">
        <v>211</v>
      </c>
      <c r="D1039" s="1">
        <v>100706</v>
      </c>
      <c r="E1039" s="1" t="s">
        <v>84</v>
      </c>
      <c r="F1039" s="35" t="s">
        <v>1397</v>
      </c>
      <c r="G1039" s="32" t="s">
        <v>241</v>
      </c>
      <c r="H1039" s="36" t="s">
        <v>1232</v>
      </c>
      <c r="I1039" s="53"/>
    </row>
    <row r="1040" spans="1:9" ht="17.100000000000001" customHeight="1">
      <c r="A1040" s="1"/>
      <c r="B1040" s="20"/>
      <c r="C1040" s="1"/>
      <c r="D1040" s="1"/>
      <c r="E1040" s="1"/>
      <c r="F1040" s="43" t="s">
        <v>2051</v>
      </c>
      <c r="G1040" s="32"/>
      <c r="H1040" s="36"/>
      <c r="I1040" s="51" t="s">
        <v>2165</v>
      </c>
    </row>
    <row r="1041" spans="1:9" ht="17.100000000000001" customHeight="1">
      <c r="A1041" s="1">
        <v>895</v>
      </c>
      <c r="B1041" s="20" t="s">
        <v>220</v>
      </c>
      <c r="C1041" s="1" t="s">
        <v>211</v>
      </c>
      <c r="D1041" s="1">
        <v>100800</v>
      </c>
      <c r="E1041" s="1" t="s">
        <v>65</v>
      </c>
      <c r="F1041" s="35" t="s">
        <v>1398</v>
      </c>
      <c r="G1041" s="32" t="s">
        <v>241</v>
      </c>
      <c r="H1041" s="34" t="s">
        <v>1395</v>
      </c>
      <c r="I1041" s="52"/>
    </row>
    <row r="1042" spans="1:9" ht="17.100000000000001" customHeight="1">
      <c r="A1042" s="1">
        <v>896</v>
      </c>
      <c r="B1042" s="20" t="s">
        <v>220</v>
      </c>
      <c r="C1042" s="1" t="s">
        <v>211</v>
      </c>
      <c r="D1042" s="1">
        <v>100800</v>
      </c>
      <c r="E1042" s="1" t="s">
        <v>65</v>
      </c>
      <c r="F1042" s="35" t="s">
        <v>1398</v>
      </c>
      <c r="G1042" s="32" t="s">
        <v>241</v>
      </c>
      <c r="H1042" s="36" t="s">
        <v>1232</v>
      </c>
      <c r="I1042" s="53"/>
    </row>
    <row r="1043" spans="1:9" ht="17.100000000000001" customHeight="1">
      <c r="A1043" s="1"/>
      <c r="B1043" s="20"/>
      <c r="C1043" s="1"/>
      <c r="D1043" s="1"/>
      <c r="E1043" s="1"/>
      <c r="F1043" s="43" t="s">
        <v>2064</v>
      </c>
      <c r="G1043" s="32"/>
      <c r="H1043" s="36"/>
      <c r="I1043" s="51" t="s">
        <v>2167</v>
      </c>
    </row>
    <row r="1044" spans="1:9" ht="17.100000000000001" customHeight="1">
      <c r="A1044" s="1">
        <v>897</v>
      </c>
      <c r="B1044" s="20" t="s">
        <v>220</v>
      </c>
      <c r="C1044" s="1" t="s">
        <v>211</v>
      </c>
      <c r="D1044" s="1">
        <v>101100</v>
      </c>
      <c r="E1044" s="1" t="s">
        <v>49</v>
      </c>
      <c r="F1044" s="35" t="s">
        <v>1399</v>
      </c>
      <c r="G1044" s="32" t="s">
        <v>241</v>
      </c>
      <c r="H1044" s="34" t="s">
        <v>1400</v>
      </c>
      <c r="I1044" s="52"/>
    </row>
    <row r="1045" spans="1:9" ht="17.100000000000001" customHeight="1">
      <c r="A1045" s="1">
        <v>898</v>
      </c>
      <c r="B1045" s="20" t="s">
        <v>220</v>
      </c>
      <c r="C1045" s="1" t="s">
        <v>211</v>
      </c>
      <c r="D1045" s="1">
        <v>101100</v>
      </c>
      <c r="E1045" s="1" t="s">
        <v>49</v>
      </c>
      <c r="F1045" s="35" t="s">
        <v>1401</v>
      </c>
      <c r="G1045" s="32" t="s">
        <v>241</v>
      </c>
      <c r="H1045" s="34" t="s">
        <v>1402</v>
      </c>
      <c r="I1045" s="52"/>
    </row>
    <row r="1046" spans="1:9" ht="17.100000000000001" customHeight="1">
      <c r="A1046" s="1">
        <v>899</v>
      </c>
      <c r="B1046" s="20" t="s">
        <v>220</v>
      </c>
      <c r="C1046" s="1" t="s">
        <v>211</v>
      </c>
      <c r="D1046" s="1">
        <v>101100</v>
      </c>
      <c r="E1046" s="1" t="s">
        <v>155</v>
      </c>
      <c r="F1046" s="35" t="s">
        <v>1403</v>
      </c>
      <c r="G1046" s="32" t="s">
        <v>241</v>
      </c>
      <c r="H1046" s="34" t="s">
        <v>1404</v>
      </c>
      <c r="I1046" s="53"/>
    </row>
    <row r="1047" spans="1:9" ht="17.100000000000001" customHeight="1">
      <c r="A1047" s="1"/>
      <c r="B1047" s="20"/>
      <c r="C1047" s="1"/>
      <c r="D1047" s="1"/>
      <c r="E1047" s="1"/>
      <c r="F1047" s="43" t="s">
        <v>2131</v>
      </c>
      <c r="G1047" s="32"/>
      <c r="H1047" s="34"/>
      <c r="I1047" s="51" t="s">
        <v>2159</v>
      </c>
    </row>
    <row r="1048" spans="1:9" ht="17.100000000000001" customHeight="1">
      <c r="A1048" s="1">
        <v>900</v>
      </c>
      <c r="B1048" s="20" t="s">
        <v>220</v>
      </c>
      <c r="C1048" s="1" t="s">
        <v>211</v>
      </c>
      <c r="D1048" s="1">
        <v>105101</v>
      </c>
      <c r="E1048" s="1" t="s">
        <v>54</v>
      </c>
      <c r="F1048" s="35" t="s">
        <v>1405</v>
      </c>
      <c r="G1048" s="32" t="s">
        <v>241</v>
      </c>
      <c r="H1048" s="34" t="s">
        <v>1406</v>
      </c>
      <c r="I1048" s="52"/>
    </row>
    <row r="1049" spans="1:9" ht="17.100000000000001" customHeight="1">
      <c r="A1049" s="1">
        <v>901</v>
      </c>
      <c r="B1049" s="20" t="s">
        <v>220</v>
      </c>
      <c r="C1049" s="1" t="s">
        <v>211</v>
      </c>
      <c r="D1049" s="1">
        <v>105101</v>
      </c>
      <c r="E1049" s="1" t="s">
        <v>54</v>
      </c>
      <c r="F1049" s="35" t="s">
        <v>1237</v>
      </c>
      <c r="G1049" s="32" t="s">
        <v>241</v>
      </c>
      <c r="H1049" s="34" t="s">
        <v>1238</v>
      </c>
      <c r="I1049" s="52"/>
    </row>
    <row r="1050" spans="1:9" ht="17.100000000000001" customHeight="1">
      <c r="A1050" s="1">
        <v>902</v>
      </c>
      <c r="B1050" s="20" t="s">
        <v>220</v>
      </c>
      <c r="C1050" s="1" t="s">
        <v>211</v>
      </c>
      <c r="D1050" s="1">
        <v>105101</v>
      </c>
      <c r="E1050" s="1" t="s">
        <v>54</v>
      </c>
      <c r="F1050" s="35" t="s">
        <v>1407</v>
      </c>
      <c r="G1050" s="32" t="s">
        <v>241</v>
      </c>
      <c r="H1050" s="34" t="s">
        <v>1408</v>
      </c>
      <c r="I1050" s="52"/>
    </row>
    <row r="1051" spans="1:9" ht="17.100000000000001" customHeight="1">
      <c r="A1051" s="1">
        <v>903</v>
      </c>
      <c r="B1051" s="20" t="s">
        <v>220</v>
      </c>
      <c r="C1051" s="1" t="s">
        <v>211</v>
      </c>
      <c r="D1051" s="1">
        <v>105101</v>
      </c>
      <c r="E1051" s="1" t="s">
        <v>54</v>
      </c>
      <c r="F1051" s="35" t="s">
        <v>1409</v>
      </c>
      <c r="G1051" s="32" t="s">
        <v>241</v>
      </c>
      <c r="H1051" s="34" t="s">
        <v>1240</v>
      </c>
      <c r="I1051" s="52"/>
    </row>
    <row r="1052" spans="1:9" ht="17.100000000000001" customHeight="1">
      <c r="A1052" s="1">
        <v>904</v>
      </c>
      <c r="B1052" s="20" t="s">
        <v>220</v>
      </c>
      <c r="C1052" s="1" t="s">
        <v>211</v>
      </c>
      <c r="D1052" s="1">
        <v>105101</v>
      </c>
      <c r="E1052" s="1" t="s">
        <v>54</v>
      </c>
      <c r="F1052" s="35" t="s">
        <v>1410</v>
      </c>
      <c r="G1052" s="32" t="s">
        <v>241</v>
      </c>
      <c r="H1052" s="34" t="s">
        <v>1411</v>
      </c>
      <c r="I1052" s="52"/>
    </row>
    <row r="1053" spans="1:9" ht="17.100000000000001" customHeight="1">
      <c r="A1053" s="1">
        <v>905</v>
      </c>
      <c r="B1053" s="20" t="s">
        <v>220</v>
      </c>
      <c r="C1053" s="1" t="s">
        <v>211</v>
      </c>
      <c r="D1053" s="1">
        <v>105101</v>
      </c>
      <c r="E1053" s="1" t="s">
        <v>54</v>
      </c>
      <c r="F1053" s="35" t="s">
        <v>1412</v>
      </c>
      <c r="G1053" s="32" t="s">
        <v>241</v>
      </c>
      <c r="H1053" s="34" t="s">
        <v>1413</v>
      </c>
      <c r="I1053" s="53"/>
    </row>
    <row r="1054" spans="1:9" ht="17.100000000000001" customHeight="1">
      <c r="A1054" s="1">
        <v>906</v>
      </c>
      <c r="B1054" s="20" t="s">
        <v>220</v>
      </c>
      <c r="C1054" s="1" t="s">
        <v>211</v>
      </c>
      <c r="D1054" s="1">
        <v>105101</v>
      </c>
      <c r="E1054" s="1" t="s">
        <v>54</v>
      </c>
      <c r="F1054" s="35" t="s">
        <v>1414</v>
      </c>
      <c r="G1054" s="32" t="s">
        <v>241</v>
      </c>
      <c r="H1054" s="34" t="s">
        <v>1224</v>
      </c>
      <c r="I1054" s="51" t="s">
        <v>2159</v>
      </c>
    </row>
    <row r="1055" spans="1:9" ht="17.100000000000001" customHeight="1">
      <c r="A1055" s="1">
        <v>907</v>
      </c>
      <c r="B1055" s="20" t="s">
        <v>220</v>
      </c>
      <c r="C1055" s="1" t="s">
        <v>211</v>
      </c>
      <c r="D1055" s="1">
        <v>105101</v>
      </c>
      <c r="E1055" s="1" t="s">
        <v>54</v>
      </c>
      <c r="F1055" s="35" t="s">
        <v>1243</v>
      </c>
      <c r="G1055" s="32" t="s">
        <v>241</v>
      </c>
      <c r="H1055" s="34" t="s">
        <v>1244</v>
      </c>
      <c r="I1055" s="52"/>
    </row>
    <row r="1056" spans="1:9" ht="17.100000000000001" customHeight="1">
      <c r="A1056" s="1">
        <v>908</v>
      </c>
      <c r="B1056" s="20" t="s">
        <v>220</v>
      </c>
      <c r="C1056" s="1" t="s">
        <v>211</v>
      </c>
      <c r="D1056" s="1">
        <v>105101</v>
      </c>
      <c r="E1056" s="1" t="s">
        <v>54</v>
      </c>
      <c r="F1056" s="35" t="s">
        <v>1245</v>
      </c>
      <c r="G1056" s="32" t="s">
        <v>241</v>
      </c>
      <c r="H1056" s="34" t="s">
        <v>1246</v>
      </c>
      <c r="I1056" s="52"/>
    </row>
    <row r="1057" spans="1:9" ht="17.100000000000001" customHeight="1">
      <c r="A1057" s="1">
        <v>909</v>
      </c>
      <c r="B1057" s="20" t="s">
        <v>220</v>
      </c>
      <c r="C1057" s="1" t="s">
        <v>211</v>
      </c>
      <c r="D1057" s="1">
        <v>105101</v>
      </c>
      <c r="E1057" s="1" t="s">
        <v>54</v>
      </c>
      <c r="F1057" s="35" t="s">
        <v>1247</v>
      </c>
      <c r="G1057" s="32" t="s">
        <v>241</v>
      </c>
      <c r="H1057" s="34" t="s">
        <v>1248</v>
      </c>
      <c r="I1057" s="52"/>
    </row>
    <row r="1058" spans="1:9" ht="17.100000000000001" customHeight="1">
      <c r="A1058" s="1">
        <v>910</v>
      </c>
      <c r="B1058" s="20" t="s">
        <v>220</v>
      </c>
      <c r="C1058" s="1" t="s">
        <v>211</v>
      </c>
      <c r="D1058" s="1">
        <v>105101</v>
      </c>
      <c r="E1058" s="1" t="s">
        <v>54</v>
      </c>
      <c r="F1058" s="35" t="s">
        <v>1249</v>
      </c>
      <c r="G1058" s="32" t="s">
        <v>241</v>
      </c>
      <c r="H1058" s="34" t="s">
        <v>1250</v>
      </c>
      <c r="I1058" s="52"/>
    </row>
    <row r="1059" spans="1:9" ht="17.100000000000001" customHeight="1">
      <c r="A1059" s="1">
        <v>911</v>
      </c>
      <c r="B1059" s="20" t="s">
        <v>220</v>
      </c>
      <c r="C1059" s="1" t="s">
        <v>211</v>
      </c>
      <c r="D1059" s="1">
        <v>105101</v>
      </c>
      <c r="E1059" s="1" t="s">
        <v>54</v>
      </c>
      <c r="F1059" s="35" t="s">
        <v>1415</v>
      </c>
      <c r="G1059" s="32" t="s">
        <v>241</v>
      </c>
      <c r="H1059" s="34" t="s">
        <v>1416</v>
      </c>
      <c r="I1059" s="52"/>
    </row>
    <row r="1060" spans="1:9" ht="17.100000000000001" customHeight="1">
      <c r="A1060" s="1">
        <v>912</v>
      </c>
      <c r="B1060" s="20" t="s">
        <v>220</v>
      </c>
      <c r="C1060" s="1" t="s">
        <v>211</v>
      </c>
      <c r="D1060" s="1">
        <v>105101</v>
      </c>
      <c r="E1060" s="1" t="s">
        <v>54</v>
      </c>
      <c r="F1060" s="35" t="s">
        <v>1251</v>
      </c>
      <c r="G1060" s="32" t="s">
        <v>241</v>
      </c>
      <c r="H1060" s="34" t="s">
        <v>1252</v>
      </c>
      <c r="I1060" s="52"/>
    </row>
    <row r="1061" spans="1:9" ht="17.100000000000001" customHeight="1">
      <c r="A1061" s="1">
        <v>913</v>
      </c>
      <c r="B1061" s="20" t="s">
        <v>220</v>
      </c>
      <c r="C1061" s="1" t="s">
        <v>211</v>
      </c>
      <c r="D1061" s="1">
        <v>105101</v>
      </c>
      <c r="E1061" s="1" t="s">
        <v>54</v>
      </c>
      <c r="F1061" s="35" t="s">
        <v>1253</v>
      </c>
      <c r="G1061" s="32" t="s">
        <v>241</v>
      </c>
      <c r="H1061" s="34" t="s">
        <v>1254</v>
      </c>
      <c r="I1061" s="52"/>
    </row>
    <row r="1062" spans="1:9" ht="17.100000000000001" customHeight="1">
      <c r="A1062" s="1">
        <v>914</v>
      </c>
      <c r="B1062" s="20" t="s">
        <v>220</v>
      </c>
      <c r="C1062" s="1" t="s">
        <v>211</v>
      </c>
      <c r="D1062" s="1">
        <v>105101</v>
      </c>
      <c r="E1062" s="1" t="s">
        <v>54</v>
      </c>
      <c r="F1062" s="35" t="s">
        <v>1417</v>
      </c>
      <c r="G1062" s="32" t="s">
        <v>241</v>
      </c>
      <c r="H1062" s="34" t="s">
        <v>1418</v>
      </c>
      <c r="I1062" s="52"/>
    </row>
    <row r="1063" spans="1:9" ht="17.100000000000001" customHeight="1">
      <c r="A1063" s="1">
        <v>915</v>
      </c>
      <c r="B1063" s="20" t="s">
        <v>220</v>
      </c>
      <c r="C1063" s="1" t="s">
        <v>211</v>
      </c>
      <c r="D1063" s="1">
        <v>105101</v>
      </c>
      <c r="E1063" s="1" t="s">
        <v>54</v>
      </c>
      <c r="F1063" s="35" t="s">
        <v>1255</v>
      </c>
      <c r="G1063" s="32" t="s">
        <v>241</v>
      </c>
      <c r="H1063" s="34" t="s">
        <v>402</v>
      </c>
      <c r="I1063" s="52"/>
    </row>
    <row r="1064" spans="1:9" ht="17.100000000000001" customHeight="1">
      <c r="A1064" s="1">
        <v>916</v>
      </c>
      <c r="B1064" s="20" t="s">
        <v>220</v>
      </c>
      <c r="C1064" s="1" t="s">
        <v>211</v>
      </c>
      <c r="D1064" s="20">
        <v>105101</v>
      </c>
      <c r="E1064" s="24" t="s">
        <v>54</v>
      </c>
      <c r="F1064" s="38" t="s">
        <v>1256</v>
      </c>
      <c r="G1064" s="32" t="s">
        <v>241</v>
      </c>
      <c r="H1064" s="39" t="s">
        <v>1257</v>
      </c>
      <c r="I1064" s="52"/>
    </row>
    <row r="1065" spans="1:9" ht="17.100000000000001" customHeight="1">
      <c r="A1065" s="1">
        <v>917</v>
      </c>
      <c r="B1065" s="20" t="s">
        <v>220</v>
      </c>
      <c r="C1065" s="1" t="s">
        <v>211</v>
      </c>
      <c r="D1065" s="1">
        <v>105101</v>
      </c>
      <c r="E1065" s="1" t="s">
        <v>54</v>
      </c>
      <c r="F1065" s="35" t="s">
        <v>1258</v>
      </c>
      <c r="G1065" s="32" t="s">
        <v>241</v>
      </c>
      <c r="H1065" s="34" t="s">
        <v>1259</v>
      </c>
      <c r="I1065" s="52"/>
    </row>
    <row r="1066" spans="1:9" ht="17.100000000000001" customHeight="1">
      <c r="A1066" s="1"/>
      <c r="B1066" s="20"/>
      <c r="C1066" s="1"/>
      <c r="D1066" s="1"/>
      <c r="E1066" s="1"/>
      <c r="F1066" s="43" t="s">
        <v>2110</v>
      </c>
      <c r="G1066" s="32"/>
      <c r="H1066" s="34"/>
      <c r="I1066" s="52"/>
    </row>
    <row r="1067" spans="1:9" ht="17.100000000000001" customHeight="1">
      <c r="A1067" s="1">
        <v>918</v>
      </c>
      <c r="B1067" s="20" t="s">
        <v>220</v>
      </c>
      <c r="C1067" s="1" t="s">
        <v>211</v>
      </c>
      <c r="D1067" s="1">
        <v>105102</v>
      </c>
      <c r="E1067" s="1" t="s">
        <v>50</v>
      </c>
      <c r="F1067" s="35" t="s">
        <v>1260</v>
      </c>
      <c r="G1067" s="32" t="s">
        <v>241</v>
      </c>
      <c r="H1067" s="34" t="s">
        <v>1261</v>
      </c>
      <c r="I1067" s="52"/>
    </row>
    <row r="1068" spans="1:9" ht="17.100000000000001" customHeight="1">
      <c r="A1068" s="1">
        <v>919</v>
      </c>
      <c r="B1068" s="20" t="s">
        <v>220</v>
      </c>
      <c r="C1068" s="1" t="s">
        <v>211</v>
      </c>
      <c r="D1068" s="1">
        <v>105102</v>
      </c>
      <c r="E1068" s="1" t="s">
        <v>50</v>
      </c>
      <c r="F1068" s="35" t="s">
        <v>1260</v>
      </c>
      <c r="G1068" s="32" t="s">
        <v>241</v>
      </c>
      <c r="H1068" s="34" t="s">
        <v>1262</v>
      </c>
      <c r="I1068" s="52"/>
    </row>
    <row r="1069" spans="1:9" ht="17.100000000000001" customHeight="1">
      <c r="A1069" s="1"/>
      <c r="B1069" s="20"/>
      <c r="C1069" s="1"/>
      <c r="D1069" s="1"/>
      <c r="E1069" s="1"/>
      <c r="F1069" s="43" t="s">
        <v>2111</v>
      </c>
      <c r="G1069" s="32"/>
      <c r="H1069" s="34"/>
      <c r="I1069" s="52"/>
    </row>
    <row r="1070" spans="1:9" ht="17.100000000000001" customHeight="1">
      <c r="A1070" s="1">
        <v>920</v>
      </c>
      <c r="B1070" s="20" t="s">
        <v>220</v>
      </c>
      <c r="C1070" s="1" t="s">
        <v>211</v>
      </c>
      <c r="D1070" s="1">
        <v>105103</v>
      </c>
      <c r="E1070" s="1" t="s">
        <v>57</v>
      </c>
      <c r="F1070" s="35" t="s">
        <v>1263</v>
      </c>
      <c r="G1070" s="32" t="s">
        <v>241</v>
      </c>
      <c r="H1070" s="34" t="s">
        <v>1264</v>
      </c>
      <c r="I1070" s="52"/>
    </row>
    <row r="1071" spans="1:9" ht="17.100000000000001" customHeight="1">
      <c r="A1071" s="1"/>
      <c r="B1071" s="20"/>
      <c r="C1071" s="1"/>
      <c r="D1071" s="1"/>
      <c r="E1071" s="1"/>
      <c r="F1071" s="43" t="s">
        <v>2132</v>
      </c>
      <c r="G1071" s="32"/>
      <c r="H1071" s="34"/>
      <c r="I1071" s="52"/>
    </row>
    <row r="1072" spans="1:9" ht="17.100000000000001" customHeight="1">
      <c r="A1072" s="1">
        <v>921</v>
      </c>
      <c r="B1072" s="20" t="s">
        <v>220</v>
      </c>
      <c r="C1072" s="1" t="s">
        <v>211</v>
      </c>
      <c r="D1072" s="1">
        <v>105104</v>
      </c>
      <c r="E1072" s="1" t="s">
        <v>75</v>
      </c>
      <c r="F1072" s="35" t="s">
        <v>1419</v>
      </c>
      <c r="G1072" s="32" t="s">
        <v>241</v>
      </c>
      <c r="H1072" s="34" t="s">
        <v>1266</v>
      </c>
      <c r="I1072" s="52"/>
    </row>
    <row r="1073" spans="1:9" ht="17.100000000000001" customHeight="1">
      <c r="A1073" s="1">
        <v>922</v>
      </c>
      <c r="B1073" s="20" t="s">
        <v>220</v>
      </c>
      <c r="C1073" s="1" t="s">
        <v>211</v>
      </c>
      <c r="D1073" s="1">
        <v>105104</v>
      </c>
      <c r="E1073" s="1" t="s">
        <v>75</v>
      </c>
      <c r="F1073" s="35" t="s">
        <v>1420</v>
      </c>
      <c r="G1073" s="32" t="s">
        <v>241</v>
      </c>
      <c r="H1073" s="34" t="s">
        <v>1268</v>
      </c>
      <c r="I1073" s="52"/>
    </row>
    <row r="1074" spans="1:9" ht="17.100000000000001" customHeight="1">
      <c r="A1074" s="1">
        <v>923</v>
      </c>
      <c r="B1074" s="20" t="s">
        <v>220</v>
      </c>
      <c r="C1074" s="1" t="s">
        <v>211</v>
      </c>
      <c r="D1074" s="1">
        <v>105104</v>
      </c>
      <c r="E1074" s="1" t="s">
        <v>75</v>
      </c>
      <c r="F1074" s="35" t="s">
        <v>1421</v>
      </c>
      <c r="G1074" s="32" t="s">
        <v>241</v>
      </c>
      <c r="H1074" s="34" t="s">
        <v>1270</v>
      </c>
      <c r="I1074" s="52"/>
    </row>
    <row r="1075" spans="1:9" ht="17.100000000000001" customHeight="1">
      <c r="A1075" s="1">
        <v>924</v>
      </c>
      <c r="B1075" s="20" t="s">
        <v>220</v>
      </c>
      <c r="C1075" s="1" t="s">
        <v>211</v>
      </c>
      <c r="D1075" s="1">
        <v>105104</v>
      </c>
      <c r="E1075" s="1" t="s">
        <v>75</v>
      </c>
      <c r="F1075" s="35" t="s">
        <v>1422</v>
      </c>
      <c r="G1075" s="32" t="s">
        <v>241</v>
      </c>
      <c r="H1075" s="34" t="s">
        <v>1273</v>
      </c>
      <c r="I1075" s="52"/>
    </row>
    <row r="1076" spans="1:9" ht="17.100000000000001" customHeight="1">
      <c r="A1076" s="1"/>
      <c r="B1076" s="20"/>
      <c r="C1076" s="1"/>
      <c r="D1076" s="1"/>
      <c r="E1076" s="1"/>
      <c r="F1076" s="43" t="s">
        <v>2114</v>
      </c>
      <c r="G1076" s="32"/>
      <c r="H1076" s="34"/>
      <c r="I1076" s="52"/>
    </row>
    <row r="1077" spans="1:9" ht="17.100000000000001" customHeight="1">
      <c r="A1077" s="1">
        <v>925</v>
      </c>
      <c r="B1077" s="20" t="s">
        <v>220</v>
      </c>
      <c r="C1077" s="1" t="s">
        <v>211</v>
      </c>
      <c r="D1077" s="1">
        <v>105106</v>
      </c>
      <c r="E1077" s="1" t="s">
        <v>71</v>
      </c>
      <c r="F1077" s="35" t="s">
        <v>1423</v>
      </c>
      <c r="G1077" s="32" t="s">
        <v>241</v>
      </c>
      <c r="H1077" s="34" t="s">
        <v>1424</v>
      </c>
      <c r="I1077" s="52"/>
    </row>
    <row r="1078" spans="1:9" ht="17.100000000000001" customHeight="1">
      <c r="A1078" s="1">
        <v>926</v>
      </c>
      <c r="B1078" s="20" t="s">
        <v>220</v>
      </c>
      <c r="C1078" s="1" t="s">
        <v>211</v>
      </c>
      <c r="D1078" s="1">
        <v>105106</v>
      </c>
      <c r="E1078" s="1" t="s">
        <v>71</v>
      </c>
      <c r="F1078" s="35" t="s">
        <v>1274</v>
      </c>
      <c r="G1078" s="32" t="s">
        <v>241</v>
      </c>
      <c r="H1078" s="34" t="s">
        <v>1275</v>
      </c>
      <c r="I1078" s="52"/>
    </row>
    <row r="1079" spans="1:9" ht="17.100000000000001" customHeight="1">
      <c r="A1079" s="1"/>
      <c r="B1079" s="20"/>
      <c r="C1079" s="1"/>
      <c r="D1079" s="1"/>
      <c r="E1079" s="1"/>
      <c r="F1079" s="43" t="s">
        <v>2115</v>
      </c>
      <c r="G1079" s="32"/>
      <c r="H1079" s="34"/>
      <c r="I1079" s="52"/>
    </row>
    <row r="1080" spans="1:9" ht="17.100000000000001" customHeight="1">
      <c r="A1080" s="1">
        <v>927</v>
      </c>
      <c r="B1080" s="20" t="s">
        <v>220</v>
      </c>
      <c r="C1080" s="1" t="s">
        <v>211</v>
      </c>
      <c r="D1080" s="1">
        <v>105107</v>
      </c>
      <c r="E1080" s="1" t="s">
        <v>76</v>
      </c>
      <c r="F1080" s="35" t="s">
        <v>1390</v>
      </c>
      <c r="G1080" s="32" t="s">
        <v>241</v>
      </c>
      <c r="H1080" s="34" t="s">
        <v>1319</v>
      </c>
      <c r="I1080" s="52"/>
    </row>
    <row r="1081" spans="1:9" ht="17.100000000000001" customHeight="1">
      <c r="A1081" s="1">
        <v>928</v>
      </c>
      <c r="B1081" s="20" t="s">
        <v>220</v>
      </c>
      <c r="C1081" s="1" t="s">
        <v>211</v>
      </c>
      <c r="D1081" s="1">
        <v>105107</v>
      </c>
      <c r="E1081" s="1" t="s">
        <v>76</v>
      </c>
      <c r="F1081" s="35" t="s">
        <v>1425</v>
      </c>
      <c r="G1081" s="32" t="s">
        <v>241</v>
      </c>
      <c r="H1081" s="34" t="s">
        <v>1426</v>
      </c>
      <c r="I1081" s="52"/>
    </row>
    <row r="1082" spans="1:9" ht="17.100000000000001" customHeight="1">
      <c r="A1082" s="1"/>
      <c r="B1082" s="20"/>
      <c r="C1082" s="1"/>
      <c r="D1082" s="1"/>
      <c r="E1082" s="1"/>
      <c r="F1082" s="43" t="s">
        <v>2116</v>
      </c>
      <c r="G1082" s="32"/>
      <c r="H1082" s="34"/>
      <c r="I1082" s="52"/>
    </row>
    <row r="1083" spans="1:9" ht="17.100000000000001" customHeight="1">
      <c r="A1083" s="1">
        <v>929</v>
      </c>
      <c r="B1083" s="20" t="s">
        <v>220</v>
      </c>
      <c r="C1083" s="1" t="s">
        <v>211</v>
      </c>
      <c r="D1083" s="1">
        <v>105108</v>
      </c>
      <c r="E1083" s="1" t="s">
        <v>70</v>
      </c>
      <c r="F1083" s="35" t="s">
        <v>1391</v>
      </c>
      <c r="G1083" s="32" t="s">
        <v>241</v>
      </c>
      <c r="H1083" s="34" t="s">
        <v>1392</v>
      </c>
      <c r="I1083" s="52"/>
    </row>
    <row r="1084" spans="1:9" ht="17.100000000000001" customHeight="1">
      <c r="A1084" s="1"/>
      <c r="B1084" s="20"/>
      <c r="C1084" s="1"/>
      <c r="D1084" s="1"/>
      <c r="E1084" s="1"/>
      <c r="F1084" s="43" t="s">
        <v>2133</v>
      </c>
      <c r="G1084" s="32"/>
      <c r="H1084" s="34"/>
      <c r="I1084" s="52"/>
    </row>
    <row r="1085" spans="1:9" ht="17.100000000000001" customHeight="1">
      <c r="A1085" s="1">
        <v>930</v>
      </c>
      <c r="B1085" s="20" t="s">
        <v>220</v>
      </c>
      <c r="C1085" s="1" t="s">
        <v>211</v>
      </c>
      <c r="D1085" s="1">
        <v>105109</v>
      </c>
      <c r="E1085" s="1" t="s">
        <v>42</v>
      </c>
      <c r="F1085" s="35" t="s">
        <v>1427</v>
      </c>
      <c r="G1085" s="32" t="s">
        <v>241</v>
      </c>
      <c r="H1085" s="34" t="s">
        <v>1264</v>
      </c>
      <c r="I1085" s="52"/>
    </row>
    <row r="1086" spans="1:9" ht="17.100000000000001" customHeight="1">
      <c r="A1086" s="1"/>
      <c r="B1086" s="20"/>
      <c r="C1086" s="1"/>
      <c r="D1086" s="1"/>
      <c r="E1086" s="1"/>
      <c r="F1086" s="43" t="s">
        <v>2118</v>
      </c>
      <c r="G1086" s="32"/>
      <c r="H1086" s="34"/>
      <c r="I1086" s="52"/>
    </row>
    <row r="1087" spans="1:9" ht="17.100000000000001" customHeight="1">
      <c r="A1087" s="1">
        <v>931</v>
      </c>
      <c r="B1087" s="20" t="s">
        <v>220</v>
      </c>
      <c r="C1087" s="1" t="s">
        <v>211</v>
      </c>
      <c r="D1087" s="1">
        <v>105110</v>
      </c>
      <c r="E1087" s="1" t="s">
        <v>58</v>
      </c>
      <c r="F1087" s="35" t="s">
        <v>1387</v>
      </c>
      <c r="G1087" s="32" t="s">
        <v>241</v>
      </c>
      <c r="H1087" s="34" t="s">
        <v>1388</v>
      </c>
      <c r="I1087" s="52"/>
    </row>
    <row r="1088" spans="1:9" ht="17.100000000000001" customHeight="1">
      <c r="A1088" s="1"/>
      <c r="B1088" s="20"/>
      <c r="C1088" s="1"/>
      <c r="D1088" s="1"/>
      <c r="E1088" s="1"/>
      <c r="F1088" s="43" t="s">
        <v>2119</v>
      </c>
      <c r="G1088" s="32"/>
      <c r="H1088" s="34"/>
      <c r="I1088" s="52"/>
    </row>
    <row r="1089" spans="1:9" ht="17.100000000000001" customHeight="1">
      <c r="A1089" s="1">
        <v>932</v>
      </c>
      <c r="B1089" s="20" t="s">
        <v>220</v>
      </c>
      <c r="C1089" s="1" t="s">
        <v>211</v>
      </c>
      <c r="D1089" s="1">
        <v>105111</v>
      </c>
      <c r="E1089" s="1" t="s">
        <v>52</v>
      </c>
      <c r="F1089" s="35" t="s">
        <v>1293</v>
      </c>
      <c r="G1089" s="32" t="s">
        <v>241</v>
      </c>
      <c r="H1089" s="34" t="s">
        <v>1294</v>
      </c>
      <c r="I1089" s="52"/>
    </row>
    <row r="1090" spans="1:9" ht="17.100000000000001" customHeight="1">
      <c r="A1090" s="1">
        <v>933</v>
      </c>
      <c r="B1090" s="20" t="s">
        <v>220</v>
      </c>
      <c r="C1090" s="1" t="s">
        <v>211</v>
      </c>
      <c r="D1090" s="1">
        <v>105111</v>
      </c>
      <c r="E1090" s="1" t="s">
        <v>52</v>
      </c>
      <c r="F1090" s="35" t="s">
        <v>1428</v>
      </c>
      <c r="G1090" s="32" t="s">
        <v>241</v>
      </c>
      <c r="H1090" s="34" t="s">
        <v>1429</v>
      </c>
      <c r="I1090" s="52"/>
    </row>
    <row r="1091" spans="1:9" ht="17.100000000000001" customHeight="1">
      <c r="A1091" s="1">
        <v>934</v>
      </c>
      <c r="B1091" s="20" t="s">
        <v>220</v>
      </c>
      <c r="C1091" s="1" t="s">
        <v>211</v>
      </c>
      <c r="D1091" s="1">
        <v>105111</v>
      </c>
      <c r="E1091" s="1" t="s">
        <v>52</v>
      </c>
      <c r="F1091" s="35" t="s">
        <v>1295</v>
      </c>
      <c r="G1091" s="32" t="s">
        <v>241</v>
      </c>
      <c r="H1091" s="34" t="s">
        <v>1296</v>
      </c>
      <c r="I1091" s="52"/>
    </row>
    <row r="1092" spans="1:9" ht="17.100000000000001" customHeight="1">
      <c r="A1092" s="1">
        <v>935</v>
      </c>
      <c r="B1092" s="20" t="s">
        <v>220</v>
      </c>
      <c r="C1092" s="1" t="s">
        <v>211</v>
      </c>
      <c r="D1092" s="1">
        <v>105111</v>
      </c>
      <c r="E1092" s="1" t="s">
        <v>52</v>
      </c>
      <c r="F1092" s="35" t="s">
        <v>1297</v>
      </c>
      <c r="G1092" s="32" t="s">
        <v>241</v>
      </c>
      <c r="H1092" s="36" t="s">
        <v>1298</v>
      </c>
      <c r="I1092" s="52"/>
    </row>
    <row r="1093" spans="1:9" ht="17.100000000000001" customHeight="1">
      <c r="A1093" s="1">
        <v>936</v>
      </c>
      <c r="B1093" s="20" t="s">
        <v>220</v>
      </c>
      <c r="C1093" s="1" t="s">
        <v>211</v>
      </c>
      <c r="D1093" s="1">
        <v>105111</v>
      </c>
      <c r="E1093" s="1" t="s">
        <v>52</v>
      </c>
      <c r="F1093" s="35" t="s">
        <v>1299</v>
      </c>
      <c r="G1093" s="32" t="s">
        <v>241</v>
      </c>
      <c r="H1093" s="34" t="s">
        <v>1300</v>
      </c>
      <c r="I1093" s="52"/>
    </row>
    <row r="1094" spans="1:9" ht="17.100000000000001" customHeight="1">
      <c r="A1094" s="1">
        <v>937</v>
      </c>
      <c r="B1094" s="20" t="s">
        <v>220</v>
      </c>
      <c r="C1094" s="1" t="s">
        <v>211</v>
      </c>
      <c r="D1094" s="1">
        <v>105111</v>
      </c>
      <c r="E1094" s="1" t="s">
        <v>52</v>
      </c>
      <c r="F1094" s="35" t="s">
        <v>1430</v>
      </c>
      <c r="G1094" s="32" t="s">
        <v>241</v>
      </c>
      <c r="H1094" s="34" t="s">
        <v>1431</v>
      </c>
      <c r="I1094" s="53"/>
    </row>
    <row r="1095" spans="1:9" ht="16.7" customHeight="1">
      <c r="A1095" s="1">
        <v>938</v>
      </c>
      <c r="B1095" s="20" t="s">
        <v>220</v>
      </c>
      <c r="C1095" s="1" t="s">
        <v>211</v>
      </c>
      <c r="D1095" s="1">
        <v>105111</v>
      </c>
      <c r="E1095" s="1" t="s">
        <v>52</v>
      </c>
      <c r="F1095" s="35" t="s">
        <v>1432</v>
      </c>
      <c r="G1095" s="32" t="s">
        <v>241</v>
      </c>
      <c r="H1095" s="34" t="s">
        <v>1302</v>
      </c>
      <c r="I1095" s="48" t="s">
        <v>2159</v>
      </c>
    </row>
    <row r="1096" spans="1:9" ht="16.7" customHeight="1">
      <c r="A1096" s="1">
        <v>939</v>
      </c>
      <c r="B1096" s="20" t="s">
        <v>220</v>
      </c>
      <c r="C1096" s="1" t="s">
        <v>211</v>
      </c>
      <c r="D1096" s="1">
        <v>105111</v>
      </c>
      <c r="E1096" s="1" t="s">
        <v>52</v>
      </c>
      <c r="F1096" s="35" t="s">
        <v>1303</v>
      </c>
      <c r="G1096" s="32" t="s">
        <v>241</v>
      </c>
      <c r="H1096" s="34" t="s">
        <v>1304</v>
      </c>
      <c r="I1096" s="48"/>
    </row>
    <row r="1097" spans="1:9" ht="16.7" customHeight="1">
      <c r="A1097" s="1">
        <v>940</v>
      </c>
      <c r="B1097" s="20" t="s">
        <v>220</v>
      </c>
      <c r="C1097" s="1" t="s">
        <v>211</v>
      </c>
      <c r="D1097" s="1">
        <v>105111</v>
      </c>
      <c r="E1097" s="1" t="s">
        <v>52</v>
      </c>
      <c r="F1097" s="40" t="s">
        <v>1305</v>
      </c>
      <c r="G1097" s="32" t="s">
        <v>241</v>
      </c>
      <c r="H1097" s="34" t="s">
        <v>1306</v>
      </c>
      <c r="I1097" s="48"/>
    </row>
    <row r="1098" spans="1:9" ht="16.7" customHeight="1">
      <c r="A1098" s="1">
        <v>941</v>
      </c>
      <c r="B1098" s="20" t="s">
        <v>220</v>
      </c>
      <c r="C1098" s="1" t="s">
        <v>211</v>
      </c>
      <c r="D1098" s="1">
        <v>105111</v>
      </c>
      <c r="E1098" s="1" t="s">
        <v>52</v>
      </c>
      <c r="F1098" s="35" t="s">
        <v>1433</v>
      </c>
      <c r="G1098" s="32" t="s">
        <v>241</v>
      </c>
      <c r="H1098" s="34" t="s">
        <v>1434</v>
      </c>
      <c r="I1098" s="48"/>
    </row>
    <row r="1099" spans="1:9" ht="16.7" customHeight="1">
      <c r="A1099" s="1">
        <v>942</v>
      </c>
      <c r="B1099" s="20" t="s">
        <v>220</v>
      </c>
      <c r="C1099" s="1" t="s">
        <v>211</v>
      </c>
      <c r="D1099" s="1">
        <v>105111</v>
      </c>
      <c r="E1099" s="1" t="s">
        <v>52</v>
      </c>
      <c r="F1099" s="35" t="s">
        <v>1435</v>
      </c>
      <c r="G1099" s="32" t="s">
        <v>241</v>
      </c>
      <c r="H1099" s="34" t="s">
        <v>1436</v>
      </c>
      <c r="I1099" s="48"/>
    </row>
    <row r="1100" spans="1:9" ht="16.7" customHeight="1">
      <c r="A1100" s="1">
        <v>943</v>
      </c>
      <c r="B1100" s="20" t="s">
        <v>220</v>
      </c>
      <c r="C1100" s="1" t="s">
        <v>211</v>
      </c>
      <c r="D1100" s="1">
        <v>105111</v>
      </c>
      <c r="E1100" s="1" t="s">
        <v>52</v>
      </c>
      <c r="F1100" s="35" t="s">
        <v>1437</v>
      </c>
      <c r="G1100" s="32" t="s">
        <v>241</v>
      </c>
      <c r="H1100" s="34" t="s">
        <v>1312</v>
      </c>
      <c r="I1100" s="48"/>
    </row>
    <row r="1101" spans="1:9" ht="16.7" customHeight="1">
      <c r="A1101" s="1">
        <v>944</v>
      </c>
      <c r="B1101" s="20" t="s">
        <v>220</v>
      </c>
      <c r="C1101" s="1" t="s">
        <v>211</v>
      </c>
      <c r="D1101" s="1">
        <v>105111</v>
      </c>
      <c r="E1101" s="1" t="s">
        <v>52</v>
      </c>
      <c r="F1101" s="35" t="s">
        <v>1438</v>
      </c>
      <c r="G1101" s="32" t="s">
        <v>241</v>
      </c>
      <c r="H1101" s="34" t="s">
        <v>1439</v>
      </c>
      <c r="I1101" s="48"/>
    </row>
    <row r="1102" spans="1:9" ht="16.7" customHeight="1">
      <c r="A1102" s="1">
        <v>945</v>
      </c>
      <c r="B1102" s="20" t="s">
        <v>220</v>
      </c>
      <c r="C1102" s="1" t="s">
        <v>211</v>
      </c>
      <c r="D1102" s="1">
        <v>105111</v>
      </c>
      <c r="E1102" s="1" t="s">
        <v>52</v>
      </c>
      <c r="F1102" s="35" t="s">
        <v>1317</v>
      </c>
      <c r="G1102" s="32" t="s">
        <v>241</v>
      </c>
      <c r="H1102" s="34" t="s">
        <v>875</v>
      </c>
      <c r="I1102" s="48"/>
    </row>
    <row r="1103" spans="1:9" ht="16.7" customHeight="1">
      <c r="A1103" s="1">
        <v>946</v>
      </c>
      <c r="B1103" s="20" t="s">
        <v>220</v>
      </c>
      <c r="C1103" s="1" t="s">
        <v>211</v>
      </c>
      <c r="D1103" s="1">
        <v>105111</v>
      </c>
      <c r="E1103" s="1" t="s">
        <v>52</v>
      </c>
      <c r="F1103" s="35" t="s">
        <v>1318</v>
      </c>
      <c r="G1103" s="32" t="s">
        <v>241</v>
      </c>
      <c r="H1103" s="34" t="s">
        <v>1319</v>
      </c>
      <c r="I1103" s="48"/>
    </row>
    <row r="1104" spans="1:9" ht="16.7" customHeight="1">
      <c r="A1104" s="1">
        <v>947</v>
      </c>
      <c r="B1104" s="20" t="s">
        <v>220</v>
      </c>
      <c r="C1104" s="1" t="s">
        <v>211</v>
      </c>
      <c r="D1104" s="1">
        <v>105111</v>
      </c>
      <c r="E1104" s="1" t="s">
        <v>52</v>
      </c>
      <c r="F1104" s="35" t="s">
        <v>1440</v>
      </c>
      <c r="G1104" s="32" t="s">
        <v>241</v>
      </c>
      <c r="H1104" s="34" t="s">
        <v>1242</v>
      </c>
      <c r="I1104" s="48"/>
    </row>
    <row r="1105" spans="1:9" ht="16.7" customHeight="1">
      <c r="A1105" s="1">
        <v>948</v>
      </c>
      <c r="B1105" s="20" t="s">
        <v>220</v>
      </c>
      <c r="C1105" s="1" t="s">
        <v>211</v>
      </c>
      <c r="D1105" s="1">
        <v>105111</v>
      </c>
      <c r="E1105" s="1" t="s">
        <v>52</v>
      </c>
      <c r="F1105" s="35" t="s">
        <v>1324</v>
      </c>
      <c r="G1105" s="32" t="s">
        <v>241</v>
      </c>
      <c r="H1105" s="34" t="s">
        <v>1325</v>
      </c>
      <c r="I1105" s="48"/>
    </row>
    <row r="1106" spans="1:9" ht="16.7" customHeight="1">
      <c r="A1106" s="1">
        <v>949</v>
      </c>
      <c r="B1106" s="20" t="s">
        <v>220</v>
      </c>
      <c r="C1106" s="1" t="s">
        <v>211</v>
      </c>
      <c r="D1106" s="1">
        <v>105111</v>
      </c>
      <c r="E1106" s="1" t="s">
        <v>52</v>
      </c>
      <c r="F1106" s="35" t="s">
        <v>1326</v>
      </c>
      <c r="G1106" s="32" t="s">
        <v>241</v>
      </c>
      <c r="H1106" s="34" t="s">
        <v>1327</v>
      </c>
      <c r="I1106" s="48"/>
    </row>
    <row r="1107" spans="1:9" ht="16.7" customHeight="1">
      <c r="A1107" s="1">
        <v>950</v>
      </c>
      <c r="B1107" s="20" t="s">
        <v>220</v>
      </c>
      <c r="C1107" s="1" t="s">
        <v>211</v>
      </c>
      <c r="D1107" s="1">
        <v>105111</v>
      </c>
      <c r="E1107" s="1" t="s">
        <v>52</v>
      </c>
      <c r="F1107" s="35" t="s">
        <v>1328</v>
      </c>
      <c r="G1107" s="32" t="s">
        <v>241</v>
      </c>
      <c r="H1107" s="34" t="s">
        <v>1329</v>
      </c>
      <c r="I1107" s="48"/>
    </row>
    <row r="1108" spans="1:9" ht="16.7" customHeight="1">
      <c r="A1108" s="1">
        <v>951</v>
      </c>
      <c r="B1108" s="20" t="s">
        <v>220</v>
      </c>
      <c r="C1108" s="1" t="s">
        <v>211</v>
      </c>
      <c r="D1108" s="1">
        <v>105111</v>
      </c>
      <c r="E1108" s="1" t="s">
        <v>52</v>
      </c>
      <c r="F1108" s="35" t="s">
        <v>1441</v>
      </c>
      <c r="G1108" s="32" t="s">
        <v>241</v>
      </c>
      <c r="H1108" s="34" t="s">
        <v>1331</v>
      </c>
      <c r="I1108" s="48"/>
    </row>
    <row r="1109" spans="1:9" ht="16.7" customHeight="1">
      <c r="A1109" s="1">
        <v>952</v>
      </c>
      <c r="B1109" s="20" t="s">
        <v>220</v>
      </c>
      <c r="C1109" s="1" t="s">
        <v>211</v>
      </c>
      <c r="D1109" s="1">
        <v>105111</v>
      </c>
      <c r="E1109" s="1" t="s">
        <v>52</v>
      </c>
      <c r="F1109" s="35" t="s">
        <v>1332</v>
      </c>
      <c r="G1109" s="32" t="s">
        <v>241</v>
      </c>
      <c r="H1109" s="34" t="s">
        <v>1333</v>
      </c>
      <c r="I1109" s="48"/>
    </row>
    <row r="1110" spans="1:9" ht="16.7" customHeight="1">
      <c r="A1110" s="1">
        <v>953</v>
      </c>
      <c r="B1110" s="20" t="s">
        <v>220</v>
      </c>
      <c r="C1110" s="1" t="s">
        <v>211</v>
      </c>
      <c r="D1110" s="1">
        <v>105111</v>
      </c>
      <c r="E1110" s="1" t="s">
        <v>52</v>
      </c>
      <c r="F1110" s="35" t="s">
        <v>1442</v>
      </c>
      <c r="G1110" s="32" t="s">
        <v>241</v>
      </c>
      <c r="H1110" s="34" t="s">
        <v>1335</v>
      </c>
      <c r="I1110" s="48"/>
    </row>
    <row r="1111" spans="1:9" ht="16.7" customHeight="1">
      <c r="A1111" s="1">
        <v>954</v>
      </c>
      <c r="B1111" s="20" t="s">
        <v>220</v>
      </c>
      <c r="C1111" s="1" t="s">
        <v>211</v>
      </c>
      <c r="D1111" s="1">
        <v>105111</v>
      </c>
      <c r="E1111" s="1" t="s">
        <v>52</v>
      </c>
      <c r="F1111" s="35" t="s">
        <v>1443</v>
      </c>
      <c r="G1111" s="32" t="s">
        <v>241</v>
      </c>
      <c r="H1111" s="34" t="s">
        <v>1337</v>
      </c>
      <c r="I1111" s="48"/>
    </row>
    <row r="1112" spans="1:9" ht="16.7" customHeight="1">
      <c r="A1112" s="1">
        <v>955</v>
      </c>
      <c r="B1112" s="20" t="s">
        <v>220</v>
      </c>
      <c r="C1112" s="1" t="s">
        <v>211</v>
      </c>
      <c r="D1112" s="1">
        <v>105111</v>
      </c>
      <c r="E1112" s="1" t="s">
        <v>52</v>
      </c>
      <c r="F1112" s="35" t="s">
        <v>1444</v>
      </c>
      <c r="G1112" s="32" t="s">
        <v>241</v>
      </c>
      <c r="H1112" s="34" t="s">
        <v>1445</v>
      </c>
      <c r="I1112" s="48"/>
    </row>
    <row r="1113" spans="1:9" ht="16.7" customHeight="1">
      <c r="A1113" s="1">
        <v>956</v>
      </c>
      <c r="B1113" s="20" t="s">
        <v>220</v>
      </c>
      <c r="C1113" s="1" t="s">
        <v>211</v>
      </c>
      <c r="D1113" s="1">
        <v>105111</v>
      </c>
      <c r="E1113" s="1" t="s">
        <v>52</v>
      </c>
      <c r="F1113" s="35" t="s">
        <v>1446</v>
      </c>
      <c r="G1113" s="32" t="s">
        <v>241</v>
      </c>
      <c r="H1113" s="34" t="s">
        <v>1339</v>
      </c>
      <c r="I1113" s="48"/>
    </row>
    <row r="1114" spans="1:9" ht="16.7" customHeight="1">
      <c r="A1114" s="1">
        <v>957</v>
      </c>
      <c r="B1114" s="20" t="s">
        <v>220</v>
      </c>
      <c r="C1114" s="1" t="s">
        <v>211</v>
      </c>
      <c r="D1114" s="1">
        <v>105111</v>
      </c>
      <c r="E1114" s="1" t="s">
        <v>52</v>
      </c>
      <c r="F1114" s="35" t="s">
        <v>1447</v>
      </c>
      <c r="G1114" s="32" t="s">
        <v>241</v>
      </c>
      <c r="H1114" s="34" t="s">
        <v>1448</v>
      </c>
      <c r="I1114" s="48"/>
    </row>
    <row r="1115" spans="1:9" ht="16.7" customHeight="1">
      <c r="A1115" s="1">
        <v>958</v>
      </c>
      <c r="B1115" s="20" t="s">
        <v>220</v>
      </c>
      <c r="C1115" s="1" t="s">
        <v>211</v>
      </c>
      <c r="D1115" s="1">
        <v>105111</v>
      </c>
      <c r="E1115" s="1" t="s">
        <v>52</v>
      </c>
      <c r="F1115" s="35" t="s">
        <v>1340</v>
      </c>
      <c r="G1115" s="32" t="s">
        <v>241</v>
      </c>
      <c r="H1115" s="34" t="s">
        <v>1341</v>
      </c>
      <c r="I1115" s="48"/>
    </row>
    <row r="1116" spans="1:9" ht="16.7" customHeight="1">
      <c r="A1116" s="1">
        <v>959</v>
      </c>
      <c r="B1116" s="20" t="s">
        <v>220</v>
      </c>
      <c r="C1116" s="1" t="s">
        <v>211</v>
      </c>
      <c r="D1116" s="1">
        <v>105111</v>
      </c>
      <c r="E1116" s="1" t="s">
        <v>52</v>
      </c>
      <c r="F1116" s="35" t="s">
        <v>1342</v>
      </c>
      <c r="G1116" s="32" t="s">
        <v>241</v>
      </c>
      <c r="H1116" s="34" t="s">
        <v>1343</v>
      </c>
      <c r="I1116" s="48"/>
    </row>
    <row r="1117" spans="1:9" ht="16.7" customHeight="1">
      <c r="A1117" s="1">
        <v>960</v>
      </c>
      <c r="B1117" s="20" t="s">
        <v>220</v>
      </c>
      <c r="C1117" s="1" t="s">
        <v>211</v>
      </c>
      <c r="D1117" s="1">
        <v>105111</v>
      </c>
      <c r="E1117" s="1" t="s">
        <v>52</v>
      </c>
      <c r="F1117" s="35" t="s">
        <v>1344</v>
      </c>
      <c r="G1117" s="32" t="s">
        <v>241</v>
      </c>
      <c r="H1117" s="34" t="s">
        <v>1345</v>
      </c>
      <c r="I1117" s="48"/>
    </row>
    <row r="1118" spans="1:9" ht="16.7" customHeight="1">
      <c r="A1118" s="1">
        <v>961</v>
      </c>
      <c r="B1118" s="20" t="s">
        <v>220</v>
      </c>
      <c r="C1118" s="1" t="s">
        <v>211</v>
      </c>
      <c r="D1118" s="1">
        <v>105111</v>
      </c>
      <c r="E1118" s="1" t="s">
        <v>52</v>
      </c>
      <c r="F1118" s="35" t="s">
        <v>1346</v>
      </c>
      <c r="G1118" s="32" t="s">
        <v>241</v>
      </c>
      <c r="H1118" s="34" t="s">
        <v>1347</v>
      </c>
      <c r="I1118" s="48"/>
    </row>
    <row r="1119" spans="1:9" ht="16.7" customHeight="1">
      <c r="A1119" s="1">
        <v>962</v>
      </c>
      <c r="B1119" s="20" t="s">
        <v>220</v>
      </c>
      <c r="C1119" s="1" t="s">
        <v>211</v>
      </c>
      <c r="D1119" s="1">
        <v>105111</v>
      </c>
      <c r="E1119" s="1" t="s">
        <v>52</v>
      </c>
      <c r="F1119" s="35" t="s">
        <v>1449</v>
      </c>
      <c r="G1119" s="32" t="s">
        <v>241</v>
      </c>
      <c r="H1119" s="34" t="s">
        <v>1450</v>
      </c>
      <c r="I1119" s="48"/>
    </row>
    <row r="1120" spans="1:9" ht="16.7" customHeight="1">
      <c r="A1120" s="1">
        <v>963</v>
      </c>
      <c r="B1120" s="20" t="s">
        <v>220</v>
      </c>
      <c r="C1120" s="1" t="s">
        <v>211</v>
      </c>
      <c r="D1120" s="1">
        <v>105111</v>
      </c>
      <c r="E1120" s="1" t="s">
        <v>52</v>
      </c>
      <c r="F1120" s="35" t="s">
        <v>1351</v>
      </c>
      <c r="G1120" s="32" t="s">
        <v>241</v>
      </c>
      <c r="H1120" s="34" t="s">
        <v>1352</v>
      </c>
      <c r="I1120" s="48"/>
    </row>
    <row r="1121" spans="1:9" ht="16.7" customHeight="1">
      <c r="A1121" s="1">
        <v>964</v>
      </c>
      <c r="B1121" s="20" t="s">
        <v>220</v>
      </c>
      <c r="C1121" s="1" t="s">
        <v>211</v>
      </c>
      <c r="D1121" s="1">
        <v>105111</v>
      </c>
      <c r="E1121" s="1" t="s">
        <v>52</v>
      </c>
      <c r="F1121" s="35" t="s">
        <v>1353</v>
      </c>
      <c r="G1121" s="32" t="s">
        <v>241</v>
      </c>
      <c r="H1121" s="34" t="s">
        <v>1354</v>
      </c>
      <c r="I1121" s="48"/>
    </row>
    <row r="1122" spans="1:9" ht="16.7" customHeight="1">
      <c r="A1122" s="1">
        <v>965</v>
      </c>
      <c r="B1122" s="20" t="s">
        <v>220</v>
      </c>
      <c r="C1122" s="1" t="s">
        <v>211</v>
      </c>
      <c r="D1122" s="1">
        <v>105111</v>
      </c>
      <c r="E1122" s="1" t="s">
        <v>52</v>
      </c>
      <c r="F1122" s="35" t="s">
        <v>1451</v>
      </c>
      <c r="G1122" s="32" t="s">
        <v>241</v>
      </c>
      <c r="H1122" s="34" t="s">
        <v>1452</v>
      </c>
      <c r="I1122" s="48"/>
    </row>
    <row r="1123" spans="1:9" ht="16.7" customHeight="1">
      <c r="A1123" s="1">
        <v>966</v>
      </c>
      <c r="B1123" s="20" t="s">
        <v>220</v>
      </c>
      <c r="C1123" s="1" t="s">
        <v>211</v>
      </c>
      <c r="D1123" s="1">
        <v>105111</v>
      </c>
      <c r="E1123" s="1" t="s">
        <v>52</v>
      </c>
      <c r="F1123" s="35" t="s">
        <v>1355</v>
      </c>
      <c r="G1123" s="32" t="s">
        <v>241</v>
      </c>
      <c r="H1123" s="34" t="s">
        <v>1356</v>
      </c>
      <c r="I1123" s="48"/>
    </row>
    <row r="1124" spans="1:9" ht="16.7" customHeight="1">
      <c r="A1124" s="1">
        <v>967</v>
      </c>
      <c r="B1124" s="20" t="s">
        <v>220</v>
      </c>
      <c r="C1124" s="1" t="s">
        <v>211</v>
      </c>
      <c r="D1124" s="1">
        <v>105111</v>
      </c>
      <c r="E1124" s="1" t="s">
        <v>52</v>
      </c>
      <c r="F1124" s="35" t="s">
        <v>1453</v>
      </c>
      <c r="G1124" s="32" t="s">
        <v>241</v>
      </c>
      <c r="H1124" s="34" t="s">
        <v>1454</v>
      </c>
      <c r="I1124" s="48"/>
    </row>
    <row r="1125" spans="1:9" ht="16.7" customHeight="1">
      <c r="A1125" s="1">
        <v>968</v>
      </c>
      <c r="B1125" s="20" t="s">
        <v>220</v>
      </c>
      <c r="C1125" s="1" t="s">
        <v>211</v>
      </c>
      <c r="D1125" s="1">
        <v>105111</v>
      </c>
      <c r="E1125" s="1" t="s">
        <v>52</v>
      </c>
      <c r="F1125" s="35" t="s">
        <v>1359</v>
      </c>
      <c r="G1125" s="32" t="s">
        <v>241</v>
      </c>
      <c r="H1125" s="34" t="s">
        <v>1360</v>
      </c>
      <c r="I1125" s="48"/>
    </row>
    <row r="1126" spans="1:9" ht="16.7" customHeight="1">
      <c r="A1126" s="1">
        <v>969</v>
      </c>
      <c r="B1126" s="20" t="s">
        <v>220</v>
      </c>
      <c r="C1126" s="1" t="s">
        <v>211</v>
      </c>
      <c r="D1126" s="1">
        <v>105111</v>
      </c>
      <c r="E1126" s="1" t="s">
        <v>52</v>
      </c>
      <c r="F1126" s="35" t="s">
        <v>1361</v>
      </c>
      <c r="G1126" s="32" t="s">
        <v>241</v>
      </c>
      <c r="H1126" s="34" t="s">
        <v>1362</v>
      </c>
      <c r="I1126" s="48"/>
    </row>
    <row r="1127" spans="1:9" ht="16.7" customHeight="1">
      <c r="A1127" s="1">
        <v>970</v>
      </c>
      <c r="B1127" s="20" t="s">
        <v>220</v>
      </c>
      <c r="C1127" s="1" t="s">
        <v>211</v>
      </c>
      <c r="D1127" s="1">
        <v>105111</v>
      </c>
      <c r="E1127" s="1" t="s">
        <v>52</v>
      </c>
      <c r="F1127" s="35" t="s">
        <v>287</v>
      </c>
      <c r="G1127" s="32" t="s">
        <v>241</v>
      </c>
      <c r="H1127" s="34" t="s">
        <v>1363</v>
      </c>
      <c r="I1127" s="48"/>
    </row>
    <row r="1128" spans="1:9" ht="16.7" customHeight="1">
      <c r="A1128" s="1">
        <v>971</v>
      </c>
      <c r="B1128" s="20" t="s">
        <v>220</v>
      </c>
      <c r="C1128" s="1" t="s">
        <v>211</v>
      </c>
      <c r="D1128" s="1">
        <v>105111</v>
      </c>
      <c r="E1128" s="1" t="s">
        <v>52</v>
      </c>
      <c r="F1128" s="35" t="s">
        <v>1455</v>
      </c>
      <c r="G1128" s="32" t="s">
        <v>241</v>
      </c>
      <c r="H1128" s="34" t="s">
        <v>1365</v>
      </c>
      <c r="I1128" s="48"/>
    </row>
    <row r="1129" spans="1:9" ht="16.7" customHeight="1">
      <c r="A1129" s="1">
        <v>972</v>
      </c>
      <c r="B1129" s="20" t="s">
        <v>220</v>
      </c>
      <c r="C1129" s="1" t="s">
        <v>211</v>
      </c>
      <c r="D1129" s="1">
        <v>105111</v>
      </c>
      <c r="E1129" s="1" t="s">
        <v>52</v>
      </c>
      <c r="F1129" s="35" t="s">
        <v>1456</v>
      </c>
      <c r="G1129" s="32" t="s">
        <v>241</v>
      </c>
      <c r="H1129" s="34" t="s">
        <v>1457</v>
      </c>
      <c r="I1129" s="48"/>
    </row>
    <row r="1130" spans="1:9" ht="16.7" customHeight="1">
      <c r="A1130" s="1"/>
      <c r="B1130" s="20"/>
      <c r="C1130" s="1"/>
      <c r="D1130" s="1"/>
      <c r="E1130" s="1"/>
      <c r="F1130" s="43" t="s">
        <v>2120</v>
      </c>
      <c r="G1130" s="32"/>
      <c r="H1130" s="34"/>
      <c r="I1130" s="48"/>
    </row>
    <row r="1131" spans="1:9" ht="16.7" customHeight="1">
      <c r="A1131" s="1">
        <v>973</v>
      </c>
      <c r="B1131" s="20" t="s">
        <v>220</v>
      </c>
      <c r="C1131" s="1" t="s">
        <v>211</v>
      </c>
      <c r="D1131" s="1">
        <v>105113</v>
      </c>
      <c r="E1131" s="1" t="s">
        <v>77</v>
      </c>
      <c r="F1131" s="35" t="s">
        <v>1307</v>
      </c>
      <c r="G1131" s="32" t="s">
        <v>241</v>
      </c>
      <c r="H1131" s="34" t="s">
        <v>1308</v>
      </c>
      <c r="I1131" s="48"/>
    </row>
    <row r="1132" spans="1:9" ht="16.7" customHeight="1">
      <c r="A1132" s="1">
        <v>974</v>
      </c>
      <c r="B1132" s="20" t="s">
        <v>220</v>
      </c>
      <c r="C1132" s="1" t="s">
        <v>211</v>
      </c>
      <c r="D1132" s="1">
        <v>105113</v>
      </c>
      <c r="E1132" s="1" t="s">
        <v>77</v>
      </c>
      <c r="F1132" s="35" t="s">
        <v>1313</v>
      </c>
      <c r="G1132" s="32" t="s">
        <v>241</v>
      </c>
      <c r="H1132" s="34" t="s">
        <v>1314</v>
      </c>
      <c r="I1132" s="48"/>
    </row>
    <row r="1133" spans="1:9" ht="16.7" customHeight="1">
      <c r="A1133" s="1">
        <v>975</v>
      </c>
      <c r="B1133" s="20" t="s">
        <v>220</v>
      </c>
      <c r="C1133" s="1" t="s">
        <v>211</v>
      </c>
      <c r="D1133" s="1">
        <v>105113</v>
      </c>
      <c r="E1133" s="1" t="s">
        <v>77</v>
      </c>
      <c r="F1133" s="35" t="s">
        <v>1320</v>
      </c>
      <c r="G1133" s="32" t="s">
        <v>241</v>
      </c>
      <c r="H1133" s="34" t="s">
        <v>1321</v>
      </c>
      <c r="I1133" s="48"/>
    </row>
    <row r="1134" spans="1:9" ht="16.7" customHeight="1">
      <c r="A1134" s="1">
        <v>976</v>
      </c>
      <c r="B1134" s="20" t="s">
        <v>220</v>
      </c>
      <c r="C1134" s="1" t="s">
        <v>211</v>
      </c>
      <c r="D1134" s="1">
        <v>105113</v>
      </c>
      <c r="E1134" s="1" t="s">
        <v>77</v>
      </c>
      <c r="F1134" s="35" t="s">
        <v>1322</v>
      </c>
      <c r="G1134" s="32" t="s">
        <v>241</v>
      </c>
      <c r="H1134" s="34" t="s">
        <v>1323</v>
      </c>
      <c r="I1134" s="48"/>
    </row>
    <row r="1135" spans="1:9" ht="16.7" customHeight="1">
      <c r="A1135" s="1">
        <v>977</v>
      </c>
      <c r="B1135" s="20" t="s">
        <v>220</v>
      </c>
      <c r="C1135" s="1" t="s">
        <v>211</v>
      </c>
      <c r="D1135" s="1">
        <v>105113</v>
      </c>
      <c r="E1135" s="1" t="s">
        <v>77</v>
      </c>
      <c r="F1135" s="35" t="s">
        <v>1458</v>
      </c>
      <c r="G1135" s="32" t="s">
        <v>241</v>
      </c>
      <c r="H1135" s="34" t="s">
        <v>1349</v>
      </c>
      <c r="I1135" s="48"/>
    </row>
    <row r="1136" spans="1:9" ht="16.7" customHeight="1">
      <c r="A1136" s="1">
        <v>978</v>
      </c>
      <c r="B1136" s="20" t="s">
        <v>220</v>
      </c>
      <c r="C1136" s="1" t="s">
        <v>211</v>
      </c>
      <c r="D1136" s="1">
        <v>105113</v>
      </c>
      <c r="E1136" s="1" t="s">
        <v>77</v>
      </c>
      <c r="F1136" s="35" t="s">
        <v>1357</v>
      </c>
      <c r="G1136" s="32" t="s">
        <v>241</v>
      </c>
      <c r="H1136" s="34" t="s">
        <v>1358</v>
      </c>
      <c r="I1136" s="48"/>
    </row>
    <row r="1137" spans="1:9" ht="16.7" customHeight="1">
      <c r="A1137" s="1"/>
      <c r="B1137" s="20"/>
      <c r="C1137" s="1"/>
      <c r="D1137" s="1"/>
      <c r="E1137" s="1"/>
      <c r="F1137" s="43" t="s">
        <v>2134</v>
      </c>
      <c r="G1137" s="32"/>
      <c r="H1137" s="34"/>
      <c r="I1137" s="48" t="s">
        <v>2159</v>
      </c>
    </row>
    <row r="1138" spans="1:9" ht="16.7" customHeight="1">
      <c r="A1138" s="1">
        <v>979</v>
      </c>
      <c r="B1138" s="20" t="s">
        <v>220</v>
      </c>
      <c r="C1138" s="1" t="s">
        <v>211</v>
      </c>
      <c r="D1138" s="1">
        <v>105115</v>
      </c>
      <c r="E1138" s="1" t="s">
        <v>59</v>
      </c>
      <c r="F1138" s="35" t="s">
        <v>1366</v>
      </c>
      <c r="G1138" s="32" t="s">
        <v>241</v>
      </c>
      <c r="H1138" s="34" t="s">
        <v>1236</v>
      </c>
      <c r="I1138" s="48"/>
    </row>
    <row r="1139" spans="1:9" ht="16.7" customHeight="1">
      <c r="A1139" s="1">
        <v>980</v>
      </c>
      <c r="B1139" s="20" t="s">
        <v>220</v>
      </c>
      <c r="C1139" s="1" t="s">
        <v>211</v>
      </c>
      <c r="D1139" s="1">
        <v>105115</v>
      </c>
      <c r="E1139" s="1" t="s">
        <v>59</v>
      </c>
      <c r="F1139" s="35" t="s">
        <v>1181</v>
      </c>
      <c r="G1139" s="32" t="s">
        <v>241</v>
      </c>
      <c r="H1139" s="34" t="s">
        <v>1459</v>
      </c>
      <c r="I1139" s="48"/>
    </row>
    <row r="1140" spans="1:9" ht="16.7" customHeight="1">
      <c r="A1140" s="1">
        <v>981</v>
      </c>
      <c r="B1140" s="20" t="s">
        <v>220</v>
      </c>
      <c r="C1140" s="1" t="s">
        <v>211</v>
      </c>
      <c r="D1140" s="1">
        <v>105115</v>
      </c>
      <c r="E1140" s="1" t="s">
        <v>59</v>
      </c>
      <c r="F1140" s="35" t="s">
        <v>1367</v>
      </c>
      <c r="G1140" s="32" t="s">
        <v>241</v>
      </c>
      <c r="H1140" s="34" t="s">
        <v>1368</v>
      </c>
      <c r="I1140" s="48"/>
    </row>
    <row r="1141" spans="1:9" ht="16.7" customHeight="1">
      <c r="A1141" s="1"/>
      <c r="B1141" s="20"/>
      <c r="C1141" s="1"/>
      <c r="D1141" s="1"/>
      <c r="E1141" s="1"/>
      <c r="F1141" s="43" t="s">
        <v>2122</v>
      </c>
      <c r="G1141" s="32"/>
      <c r="H1141" s="34"/>
      <c r="I1141" s="48"/>
    </row>
    <row r="1142" spans="1:9" ht="16.7" customHeight="1">
      <c r="A1142" s="1">
        <v>982</v>
      </c>
      <c r="B1142" s="20" t="s">
        <v>220</v>
      </c>
      <c r="C1142" s="1" t="s">
        <v>211</v>
      </c>
      <c r="D1142" s="1">
        <v>105116</v>
      </c>
      <c r="E1142" s="1" t="s">
        <v>66</v>
      </c>
      <c r="F1142" s="35" t="s">
        <v>1369</v>
      </c>
      <c r="G1142" s="32" t="s">
        <v>241</v>
      </c>
      <c r="H1142" s="34" t="s">
        <v>1370</v>
      </c>
      <c r="I1142" s="48"/>
    </row>
    <row r="1143" spans="1:9" ht="16.7" customHeight="1">
      <c r="A1143" s="1">
        <v>983</v>
      </c>
      <c r="B1143" s="20" t="s">
        <v>220</v>
      </c>
      <c r="C1143" s="1" t="s">
        <v>211</v>
      </c>
      <c r="D1143" s="1">
        <v>105116</v>
      </c>
      <c r="E1143" s="1" t="s">
        <v>66</v>
      </c>
      <c r="F1143" s="35" t="s">
        <v>1371</v>
      </c>
      <c r="G1143" s="32" t="s">
        <v>241</v>
      </c>
      <c r="H1143" s="34" t="s">
        <v>1372</v>
      </c>
      <c r="I1143" s="48"/>
    </row>
    <row r="1144" spans="1:9" ht="16.7" customHeight="1">
      <c r="A1144" s="1">
        <v>984</v>
      </c>
      <c r="B1144" s="20" t="s">
        <v>220</v>
      </c>
      <c r="C1144" s="1" t="s">
        <v>211</v>
      </c>
      <c r="D1144" s="1">
        <v>105116</v>
      </c>
      <c r="E1144" s="1" t="s">
        <v>66</v>
      </c>
      <c r="F1144" s="35" t="s">
        <v>1373</v>
      </c>
      <c r="G1144" s="32" t="s">
        <v>241</v>
      </c>
      <c r="H1144" s="34" t="s">
        <v>1374</v>
      </c>
      <c r="I1144" s="48"/>
    </row>
    <row r="1145" spans="1:9" ht="16.7" customHeight="1">
      <c r="A1145" s="1"/>
      <c r="B1145" s="20"/>
      <c r="C1145" s="1"/>
      <c r="D1145" s="1"/>
      <c r="E1145" s="1"/>
      <c r="F1145" s="43" t="s">
        <v>2135</v>
      </c>
      <c r="G1145" s="32"/>
      <c r="H1145" s="34"/>
      <c r="I1145" s="48"/>
    </row>
    <row r="1146" spans="1:9" ht="16.7" customHeight="1">
      <c r="A1146" s="1">
        <v>985</v>
      </c>
      <c r="B1146" s="20" t="s">
        <v>220</v>
      </c>
      <c r="C1146" s="1" t="s">
        <v>211</v>
      </c>
      <c r="D1146" s="1">
        <v>105117</v>
      </c>
      <c r="E1146" s="1" t="s">
        <v>56</v>
      </c>
      <c r="F1146" s="35" t="s">
        <v>1460</v>
      </c>
      <c r="G1146" s="32" t="s">
        <v>241</v>
      </c>
      <c r="H1146" s="34" t="s">
        <v>1376</v>
      </c>
      <c r="I1146" s="48"/>
    </row>
    <row r="1147" spans="1:9" ht="16.7" customHeight="1">
      <c r="A1147" s="1">
        <v>986</v>
      </c>
      <c r="B1147" s="20" t="s">
        <v>220</v>
      </c>
      <c r="C1147" s="1" t="s">
        <v>211</v>
      </c>
      <c r="D1147" s="1">
        <v>105117</v>
      </c>
      <c r="E1147" s="1" t="s">
        <v>56</v>
      </c>
      <c r="F1147" s="35" t="s">
        <v>1461</v>
      </c>
      <c r="G1147" s="32" t="s">
        <v>241</v>
      </c>
      <c r="H1147" s="34" t="s">
        <v>1378</v>
      </c>
      <c r="I1147" s="48"/>
    </row>
    <row r="1148" spans="1:9" ht="16.7" customHeight="1">
      <c r="A1148" s="1"/>
      <c r="B1148" s="20"/>
      <c r="C1148" s="1"/>
      <c r="D1148" s="1"/>
      <c r="E1148" s="1"/>
      <c r="F1148" s="43" t="s">
        <v>2124</v>
      </c>
      <c r="G1148" s="32"/>
      <c r="H1148" s="34"/>
      <c r="I1148" s="48"/>
    </row>
    <row r="1149" spans="1:9" ht="16.7" customHeight="1">
      <c r="A1149" s="1">
        <v>987</v>
      </c>
      <c r="B1149" s="20" t="s">
        <v>220</v>
      </c>
      <c r="C1149" s="1" t="s">
        <v>211</v>
      </c>
      <c r="D1149" s="1">
        <v>105118</v>
      </c>
      <c r="E1149" s="1" t="s">
        <v>68</v>
      </c>
      <c r="F1149" s="35" t="s">
        <v>1039</v>
      </c>
      <c r="G1149" s="32" t="s">
        <v>241</v>
      </c>
      <c r="H1149" s="34" t="s">
        <v>1389</v>
      </c>
      <c r="I1149" s="48"/>
    </row>
    <row r="1150" spans="1:9" ht="16.7" customHeight="1">
      <c r="A1150" s="1"/>
      <c r="B1150" s="20"/>
      <c r="C1150" s="1"/>
      <c r="D1150" s="1"/>
      <c r="E1150" s="1"/>
      <c r="F1150" s="43" t="s">
        <v>2136</v>
      </c>
      <c r="G1150" s="32"/>
      <c r="H1150" s="34"/>
      <c r="I1150" s="48"/>
    </row>
    <row r="1151" spans="1:9" ht="16.7" customHeight="1">
      <c r="A1151" s="1">
        <v>988</v>
      </c>
      <c r="B1151" s="20" t="s">
        <v>220</v>
      </c>
      <c r="C1151" s="1" t="s">
        <v>211</v>
      </c>
      <c r="D1151" s="1">
        <v>105119</v>
      </c>
      <c r="E1151" s="1" t="s">
        <v>168</v>
      </c>
      <c r="F1151" s="35" t="s">
        <v>1462</v>
      </c>
      <c r="G1151" s="32" t="s">
        <v>241</v>
      </c>
      <c r="H1151" s="34" t="s">
        <v>1234</v>
      </c>
      <c r="I1151" s="48"/>
    </row>
    <row r="1152" spans="1:9" ht="16.7" customHeight="1">
      <c r="A1152" s="1"/>
      <c r="B1152" s="20"/>
      <c r="C1152" s="1"/>
      <c r="D1152" s="1"/>
      <c r="E1152" s="1"/>
      <c r="F1152" s="43" t="s">
        <v>2125</v>
      </c>
      <c r="G1152" s="32"/>
      <c r="H1152" s="34"/>
      <c r="I1152" s="48"/>
    </row>
    <row r="1153" spans="1:9" ht="16.7" customHeight="1">
      <c r="A1153" s="1">
        <v>989</v>
      </c>
      <c r="B1153" s="20" t="s">
        <v>220</v>
      </c>
      <c r="C1153" s="1" t="s">
        <v>211</v>
      </c>
      <c r="D1153" s="1">
        <v>105120</v>
      </c>
      <c r="E1153" s="1" t="s">
        <v>51</v>
      </c>
      <c r="F1153" s="35" t="s">
        <v>1289</v>
      </c>
      <c r="G1153" s="32" t="s">
        <v>241</v>
      </c>
      <c r="H1153" s="34" t="s">
        <v>1290</v>
      </c>
      <c r="I1153" s="48"/>
    </row>
    <row r="1154" spans="1:9" ht="16.7" customHeight="1">
      <c r="A1154" s="1"/>
      <c r="B1154" s="20"/>
      <c r="C1154" s="1"/>
      <c r="D1154" s="1"/>
      <c r="E1154" s="1"/>
      <c r="F1154" s="43" t="s">
        <v>2126</v>
      </c>
      <c r="G1154" s="32"/>
      <c r="H1154" s="34"/>
      <c r="I1154" s="48"/>
    </row>
    <row r="1155" spans="1:9" ht="16.7" customHeight="1">
      <c r="A1155" s="1">
        <v>990</v>
      </c>
      <c r="B1155" s="20" t="s">
        <v>220</v>
      </c>
      <c r="C1155" s="1" t="s">
        <v>211</v>
      </c>
      <c r="D1155" s="1">
        <v>105121</v>
      </c>
      <c r="E1155" s="1" t="s">
        <v>53</v>
      </c>
      <c r="F1155" s="35" t="s">
        <v>1379</v>
      </c>
      <c r="G1155" s="32" t="s">
        <v>241</v>
      </c>
      <c r="H1155" s="34" t="s">
        <v>1380</v>
      </c>
      <c r="I1155" s="48"/>
    </row>
    <row r="1156" spans="1:9" ht="16.7" customHeight="1">
      <c r="A1156" s="1">
        <v>991</v>
      </c>
      <c r="B1156" s="20" t="s">
        <v>220</v>
      </c>
      <c r="C1156" s="1" t="s">
        <v>211</v>
      </c>
      <c r="D1156" s="1">
        <v>105121</v>
      </c>
      <c r="E1156" s="1" t="s">
        <v>53</v>
      </c>
      <c r="F1156" s="35" t="s">
        <v>1463</v>
      </c>
      <c r="G1156" s="32" t="s">
        <v>241</v>
      </c>
      <c r="H1156" s="34" t="s">
        <v>1464</v>
      </c>
      <c r="I1156" s="48"/>
    </row>
    <row r="1157" spans="1:9" ht="16.7" customHeight="1">
      <c r="A1157" s="1">
        <v>992</v>
      </c>
      <c r="B1157" s="20" t="s">
        <v>220</v>
      </c>
      <c r="C1157" s="1" t="s">
        <v>211</v>
      </c>
      <c r="D1157" s="1">
        <v>105121</v>
      </c>
      <c r="E1157" s="1" t="s">
        <v>53</v>
      </c>
      <c r="F1157" s="35" t="s">
        <v>1465</v>
      </c>
      <c r="G1157" s="32" t="s">
        <v>241</v>
      </c>
      <c r="H1157" s="34" t="s">
        <v>1382</v>
      </c>
      <c r="I1157" s="48"/>
    </row>
    <row r="1158" spans="1:9" ht="16.7" customHeight="1">
      <c r="A1158" s="1">
        <v>993</v>
      </c>
      <c r="B1158" s="20" t="s">
        <v>220</v>
      </c>
      <c r="C1158" s="1" t="s">
        <v>211</v>
      </c>
      <c r="D1158" s="1">
        <v>105121</v>
      </c>
      <c r="E1158" s="1" t="s">
        <v>53</v>
      </c>
      <c r="F1158" s="35" t="s">
        <v>1466</v>
      </c>
      <c r="G1158" s="32" t="s">
        <v>241</v>
      </c>
      <c r="H1158" s="34" t="s">
        <v>1384</v>
      </c>
      <c r="I1158" s="48"/>
    </row>
    <row r="1159" spans="1:9" ht="16.7" customHeight="1">
      <c r="A1159" s="1">
        <v>994</v>
      </c>
      <c r="B1159" s="20" t="s">
        <v>220</v>
      </c>
      <c r="C1159" s="1" t="s">
        <v>211</v>
      </c>
      <c r="D1159" s="1">
        <v>105121</v>
      </c>
      <c r="E1159" s="1" t="s">
        <v>53</v>
      </c>
      <c r="F1159" s="35" t="s">
        <v>1385</v>
      </c>
      <c r="G1159" s="32" t="s">
        <v>241</v>
      </c>
      <c r="H1159" s="34" t="s">
        <v>1386</v>
      </c>
      <c r="I1159" s="48"/>
    </row>
    <row r="1160" spans="1:9" ht="16.7" customHeight="1">
      <c r="A1160" s="1"/>
      <c r="B1160" s="20"/>
      <c r="C1160" s="1"/>
      <c r="D1160" s="1"/>
      <c r="E1160" s="1"/>
      <c r="F1160" s="43" t="s">
        <v>2137</v>
      </c>
      <c r="G1160" s="32"/>
      <c r="H1160" s="34"/>
      <c r="I1160" s="48"/>
    </row>
    <row r="1161" spans="1:9" ht="16.7" customHeight="1">
      <c r="A1161" s="1">
        <v>995</v>
      </c>
      <c r="B1161" s="20" t="s">
        <v>220</v>
      </c>
      <c r="C1161" s="1" t="s">
        <v>211</v>
      </c>
      <c r="D1161" s="1">
        <v>105123</v>
      </c>
      <c r="E1161" s="1" t="s">
        <v>82</v>
      </c>
      <c r="F1161" s="35" t="s">
        <v>1276</v>
      </c>
      <c r="G1161" s="32" t="s">
        <v>241</v>
      </c>
      <c r="H1161" s="34" t="s">
        <v>1277</v>
      </c>
      <c r="I1161" s="48"/>
    </row>
    <row r="1162" spans="1:9" ht="16.7" customHeight="1">
      <c r="A1162" s="1">
        <v>996</v>
      </c>
      <c r="B1162" s="20" t="s">
        <v>220</v>
      </c>
      <c r="C1162" s="1" t="s">
        <v>211</v>
      </c>
      <c r="D1162" s="1">
        <v>105123</v>
      </c>
      <c r="E1162" s="1" t="s">
        <v>82</v>
      </c>
      <c r="F1162" s="35" t="s">
        <v>1467</v>
      </c>
      <c r="G1162" s="32" t="s">
        <v>241</v>
      </c>
      <c r="H1162" s="34" t="s">
        <v>1468</v>
      </c>
      <c r="I1162" s="48"/>
    </row>
    <row r="1163" spans="1:9" ht="16.7" customHeight="1">
      <c r="A1163" s="1">
        <v>997</v>
      </c>
      <c r="B1163" s="20" t="s">
        <v>220</v>
      </c>
      <c r="C1163" s="1" t="s">
        <v>211</v>
      </c>
      <c r="D1163" s="1">
        <v>105123</v>
      </c>
      <c r="E1163" s="1" t="s">
        <v>82</v>
      </c>
      <c r="F1163" s="35" t="s">
        <v>1278</v>
      </c>
      <c r="G1163" s="32" t="s">
        <v>241</v>
      </c>
      <c r="H1163" s="34" t="s">
        <v>1469</v>
      </c>
      <c r="I1163" s="48"/>
    </row>
    <row r="1164" spans="1:9" ht="16.7" customHeight="1">
      <c r="A1164" s="1">
        <v>998</v>
      </c>
      <c r="B1164" s="20" t="s">
        <v>220</v>
      </c>
      <c r="C1164" s="1" t="s">
        <v>211</v>
      </c>
      <c r="D1164" s="1">
        <v>105123</v>
      </c>
      <c r="E1164" s="1" t="s">
        <v>82</v>
      </c>
      <c r="F1164" s="35" t="s">
        <v>1283</v>
      </c>
      <c r="G1164" s="32" t="s">
        <v>241</v>
      </c>
      <c r="H1164" s="34" t="s">
        <v>1284</v>
      </c>
      <c r="I1164" s="48"/>
    </row>
    <row r="1165" spans="1:9" ht="16.7" customHeight="1">
      <c r="A1165" s="1"/>
      <c r="B1165" s="20"/>
      <c r="C1165" s="1"/>
      <c r="D1165" s="1"/>
      <c r="E1165" s="1"/>
      <c r="F1165" s="43" t="s">
        <v>2129</v>
      </c>
      <c r="G1165" s="32"/>
      <c r="H1165" s="34"/>
      <c r="I1165" s="48"/>
    </row>
    <row r="1166" spans="1:9" ht="16.7" customHeight="1">
      <c r="A1166" s="1">
        <v>999</v>
      </c>
      <c r="B1166" s="20" t="s">
        <v>220</v>
      </c>
      <c r="C1166" s="1" t="s">
        <v>211</v>
      </c>
      <c r="D1166" s="25">
        <v>105124</v>
      </c>
      <c r="E1166" s="1" t="s">
        <v>83</v>
      </c>
      <c r="F1166" s="35" t="s">
        <v>1470</v>
      </c>
      <c r="G1166" s="32" t="s">
        <v>241</v>
      </c>
      <c r="H1166" s="34" t="s">
        <v>1471</v>
      </c>
      <c r="I1166" s="48"/>
    </row>
    <row r="1167" spans="1:9" ht="16.7" customHeight="1">
      <c r="A1167" s="1">
        <v>1000</v>
      </c>
      <c r="B1167" s="20" t="s">
        <v>220</v>
      </c>
      <c r="C1167" s="1" t="s">
        <v>211</v>
      </c>
      <c r="D1167" s="25">
        <v>105124</v>
      </c>
      <c r="E1167" s="1" t="s">
        <v>83</v>
      </c>
      <c r="F1167" s="35" t="s">
        <v>1472</v>
      </c>
      <c r="G1167" s="32" t="s">
        <v>241</v>
      </c>
      <c r="H1167" s="34" t="s">
        <v>1282</v>
      </c>
      <c r="I1167" s="48"/>
    </row>
    <row r="1168" spans="1:9" ht="16.7" customHeight="1">
      <c r="A1168" s="1">
        <v>1001</v>
      </c>
      <c r="B1168" s="20" t="s">
        <v>220</v>
      </c>
      <c r="C1168" s="1" t="s">
        <v>211</v>
      </c>
      <c r="D1168" s="25">
        <v>105124</v>
      </c>
      <c r="E1168" s="1" t="s">
        <v>83</v>
      </c>
      <c r="F1168" s="35" t="s">
        <v>1473</v>
      </c>
      <c r="G1168" s="32" t="s">
        <v>241</v>
      </c>
      <c r="H1168" s="34" t="s">
        <v>1474</v>
      </c>
      <c r="I1168" s="48"/>
    </row>
    <row r="1169" spans="1:9" ht="16.7" customHeight="1">
      <c r="A1169" s="1">
        <v>1002</v>
      </c>
      <c r="B1169" s="20" t="s">
        <v>220</v>
      </c>
      <c r="C1169" s="1" t="s">
        <v>211</v>
      </c>
      <c r="D1169" s="25">
        <v>105124</v>
      </c>
      <c r="E1169" s="1" t="s">
        <v>83</v>
      </c>
      <c r="F1169" s="35" t="s">
        <v>1475</v>
      </c>
      <c r="G1169" s="32" t="s">
        <v>241</v>
      </c>
      <c r="H1169" s="34" t="s">
        <v>1286</v>
      </c>
      <c r="I1169" s="48"/>
    </row>
    <row r="1170" spans="1:9" ht="16.7" customHeight="1">
      <c r="A1170" s="1">
        <v>1003</v>
      </c>
      <c r="B1170" s="20" t="s">
        <v>220</v>
      </c>
      <c r="C1170" s="1" t="s">
        <v>211</v>
      </c>
      <c r="D1170" s="25">
        <v>105124</v>
      </c>
      <c r="E1170" s="1" t="s">
        <v>83</v>
      </c>
      <c r="F1170" s="35" t="s">
        <v>1287</v>
      </c>
      <c r="G1170" s="32" t="s">
        <v>241</v>
      </c>
      <c r="H1170" s="34" t="s">
        <v>1288</v>
      </c>
      <c r="I1170" s="48"/>
    </row>
    <row r="1171" spans="1:9" ht="17.100000000000001" customHeight="1">
      <c r="A1171" s="1"/>
      <c r="B1171" s="20"/>
      <c r="C1171" s="1"/>
      <c r="D1171" s="25"/>
      <c r="E1171" s="1"/>
      <c r="F1171" s="43" t="s">
        <v>2138</v>
      </c>
      <c r="G1171" s="32"/>
      <c r="H1171" s="34"/>
      <c r="I1171" s="51" t="s">
        <v>2163</v>
      </c>
    </row>
    <row r="1172" spans="1:9" ht="30" customHeight="1">
      <c r="A1172" s="1">
        <v>1004</v>
      </c>
      <c r="B1172" s="20" t="s">
        <v>220</v>
      </c>
      <c r="C1172" s="1" t="s">
        <v>211</v>
      </c>
      <c r="D1172" s="1">
        <v>105200</v>
      </c>
      <c r="E1172" s="1" t="s">
        <v>173</v>
      </c>
      <c r="F1172" s="35" t="s">
        <v>1476</v>
      </c>
      <c r="G1172" s="32" t="s">
        <v>241</v>
      </c>
      <c r="H1172" s="34" t="s">
        <v>1314</v>
      </c>
      <c r="I1172" s="53"/>
    </row>
    <row r="1173" spans="1:9" ht="17.100000000000001" customHeight="1">
      <c r="A1173" s="1"/>
      <c r="B1173" s="20"/>
      <c r="C1173" s="1"/>
      <c r="D1173" s="1"/>
      <c r="E1173" s="1"/>
      <c r="F1173" s="43" t="s">
        <v>2144</v>
      </c>
      <c r="G1173" s="32"/>
      <c r="H1173" s="34"/>
      <c r="I1173" s="51" t="s">
        <v>2167</v>
      </c>
    </row>
    <row r="1174" spans="1:9" ht="17.100000000000001" customHeight="1">
      <c r="A1174" s="1">
        <v>1005</v>
      </c>
      <c r="B1174" s="20" t="s">
        <v>220</v>
      </c>
      <c r="C1174" s="1" t="s">
        <v>211</v>
      </c>
      <c r="D1174" s="1">
        <v>105400</v>
      </c>
      <c r="E1174" s="1" t="s">
        <v>156</v>
      </c>
      <c r="F1174" s="35" t="s">
        <v>1477</v>
      </c>
      <c r="G1174" s="32" t="s">
        <v>241</v>
      </c>
      <c r="H1174" s="34" t="s">
        <v>1400</v>
      </c>
      <c r="I1174" s="52"/>
    </row>
    <row r="1175" spans="1:9" ht="17.100000000000001" customHeight="1">
      <c r="A1175" s="1">
        <v>1006</v>
      </c>
      <c r="B1175" s="20" t="s">
        <v>220</v>
      </c>
      <c r="C1175" s="1" t="s">
        <v>211</v>
      </c>
      <c r="D1175" s="1">
        <v>105400</v>
      </c>
      <c r="E1175" s="1" t="s">
        <v>78</v>
      </c>
      <c r="F1175" s="35" t="s">
        <v>1478</v>
      </c>
      <c r="G1175" s="32" t="s">
        <v>241</v>
      </c>
      <c r="H1175" s="34" t="s">
        <v>1479</v>
      </c>
      <c r="I1175" s="52"/>
    </row>
    <row r="1176" spans="1:9" ht="17.100000000000001" customHeight="1">
      <c r="A1176" s="1">
        <v>1007</v>
      </c>
      <c r="B1176" s="20" t="s">
        <v>220</v>
      </c>
      <c r="C1176" s="1" t="s">
        <v>211</v>
      </c>
      <c r="D1176" s="1">
        <v>105400</v>
      </c>
      <c r="E1176" s="1" t="s">
        <v>156</v>
      </c>
      <c r="F1176" s="35" t="s">
        <v>1401</v>
      </c>
      <c r="G1176" s="32" t="s">
        <v>241</v>
      </c>
      <c r="H1176" s="34" t="s">
        <v>1402</v>
      </c>
      <c r="I1176" s="52"/>
    </row>
    <row r="1177" spans="1:9" ht="17.100000000000001" customHeight="1">
      <c r="A1177" s="1">
        <v>1008</v>
      </c>
      <c r="B1177" s="20" t="s">
        <v>220</v>
      </c>
      <c r="C1177" s="1" t="s">
        <v>211</v>
      </c>
      <c r="D1177" s="1">
        <v>105400</v>
      </c>
      <c r="E1177" s="1" t="s">
        <v>78</v>
      </c>
      <c r="F1177" s="35" t="s">
        <v>1403</v>
      </c>
      <c r="G1177" s="32" t="s">
        <v>241</v>
      </c>
      <c r="H1177" s="34" t="s">
        <v>1404</v>
      </c>
      <c r="I1177" s="53"/>
    </row>
    <row r="1178" spans="1:9" ht="17.100000000000001" customHeight="1">
      <c r="A1178" s="1"/>
      <c r="B1178" s="20"/>
      <c r="C1178" s="1"/>
      <c r="D1178" s="1"/>
      <c r="E1178" s="1"/>
      <c r="F1178" s="43" t="s">
        <v>2148</v>
      </c>
      <c r="G1178" s="32"/>
      <c r="H1178" s="34"/>
      <c r="I1178" s="51" t="s">
        <v>2166</v>
      </c>
    </row>
    <row r="1179" spans="1:9" ht="17.100000000000001" customHeight="1">
      <c r="A1179" s="1">
        <v>1009</v>
      </c>
      <c r="B1179" s="20" t="s">
        <v>220</v>
      </c>
      <c r="C1179" s="1" t="s">
        <v>211</v>
      </c>
      <c r="D1179" s="1">
        <v>105500</v>
      </c>
      <c r="E1179" s="1" t="s">
        <v>85</v>
      </c>
      <c r="F1179" s="35" t="s">
        <v>1394</v>
      </c>
      <c r="G1179" s="32" t="s">
        <v>241</v>
      </c>
      <c r="H1179" s="34" t="s">
        <v>1395</v>
      </c>
      <c r="I1179" s="52"/>
    </row>
    <row r="1180" spans="1:9" ht="17.100000000000001" customHeight="1">
      <c r="A1180" s="1">
        <v>1010</v>
      </c>
      <c r="B1180" s="20" t="s">
        <v>220</v>
      </c>
      <c r="C1180" s="1" t="s">
        <v>211</v>
      </c>
      <c r="D1180" s="1">
        <v>105500</v>
      </c>
      <c r="E1180" s="1" t="s">
        <v>85</v>
      </c>
      <c r="F1180" s="35" t="s">
        <v>1394</v>
      </c>
      <c r="G1180" s="32" t="s">
        <v>241</v>
      </c>
      <c r="H1180" s="34" t="s">
        <v>1396</v>
      </c>
      <c r="I1180" s="52"/>
    </row>
    <row r="1181" spans="1:9" ht="17.100000000000001" customHeight="1">
      <c r="A1181" s="1">
        <v>1011</v>
      </c>
      <c r="B1181" s="20" t="s">
        <v>220</v>
      </c>
      <c r="C1181" s="1" t="s">
        <v>211</v>
      </c>
      <c r="D1181" s="1">
        <v>105500</v>
      </c>
      <c r="E1181" s="1" t="s">
        <v>85</v>
      </c>
      <c r="F1181" s="35" t="s">
        <v>1394</v>
      </c>
      <c r="G1181" s="32" t="s">
        <v>241</v>
      </c>
      <c r="H1181" s="36" t="s">
        <v>1232</v>
      </c>
      <c r="I1181" s="53"/>
    </row>
    <row r="1182" spans="1:9" ht="21.95" customHeight="1">
      <c r="A1182" s="1"/>
      <c r="B1182" s="20"/>
      <c r="C1182" s="1"/>
      <c r="D1182" s="1"/>
      <c r="E1182" s="1"/>
      <c r="F1182" s="49" t="s">
        <v>2018</v>
      </c>
      <c r="G1182" s="49"/>
      <c r="H1182" s="49"/>
      <c r="I1182" s="49"/>
    </row>
    <row r="1183" spans="1:9" ht="17.100000000000001" customHeight="1">
      <c r="A1183" s="1"/>
      <c r="B1183" s="20"/>
      <c r="C1183" s="1"/>
      <c r="D1183" s="1"/>
      <c r="E1183" s="1"/>
      <c r="F1183" s="43" t="s">
        <v>2032</v>
      </c>
      <c r="G1183" s="32"/>
      <c r="H1183" s="36"/>
      <c r="I1183" s="51" t="s">
        <v>2157</v>
      </c>
    </row>
    <row r="1184" spans="1:9" ht="17.100000000000001" customHeight="1">
      <c r="A1184" s="1">
        <v>1012</v>
      </c>
      <c r="B1184" s="20" t="s">
        <v>221</v>
      </c>
      <c r="C1184" s="1" t="s">
        <v>212</v>
      </c>
      <c r="D1184" s="20" t="s">
        <v>161</v>
      </c>
      <c r="E1184" s="1" t="s">
        <v>11</v>
      </c>
      <c r="F1184" s="35" t="s">
        <v>1480</v>
      </c>
      <c r="G1184" s="32" t="s">
        <v>241</v>
      </c>
      <c r="H1184" s="34" t="s">
        <v>1481</v>
      </c>
      <c r="I1184" s="52"/>
    </row>
    <row r="1185" spans="1:9" ht="17.100000000000001" customHeight="1">
      <c r="A1185" s="1">
        <v>1013</v>
      </c>
      <c r="B1185" s="20" t="s">
        <v>221</v>
      </c>
      <c r="C1185" s="1" t="s">
        <v>212</v>
      </c>
      <c r="D1185" s="20" t="s">
        <v>161</v>
      </c>
      <c r="E1185" s="1" t="s">
        <v>11</v>
      </c>
      <c r="F1185" s="35" t="s">
        <v>1480</v>
      </c>
      <c r="G1185" s="32" t="s">
        <v>241</v>
      </c>
      <c r="H1185" s="34" t="s">
        <v>1482</v>
      </c>
      <c r="I1185" s="52"/>
    </row>
    <row r="1186" spans="1:9" ht="17.100000000000001" customHeight="1">
      <c r="A1186" s="1">
        <v>1014</v>
      </c>
      <c r="B1186" s="20" t="s">
        <v>221</v>
      </c>
      <c r="C1186" s="1" t="s">
        <v>212</v>
      </c>
      <c r="D1186" s="20" t="s">
        <v>161</v>
      </c>
      <c r="E1186" s="1" t="s">
        <v>11</v>
      </c>
      <c r="F1186" s="35" t="s">
        <v>1483</v>
      </c>
      <c r="G1186" s="32" t="s">
        <v>241</v>
      </c>
      <c r="H1186" s="34" t="s">
        <v>1484</v>
      </c>
      <c r="I1186" s="52"/>
    </row>
    <row r="1187" spans="1:9" ht="17.100000000000001" customHeight="1">
      <c r="A1187" s="1"/>
      <c r="B1187" s="20"/>
      <c r="C1187" s="1"/>
      <c r="D1187" s="20"/>
      <c r="E1187" s="1"/>
      <c r="F1187" s="43" t="s">
        <v>2092</v>
      </c>
      <c r="G1187" s="32"/>
      <c r="H1187" s="34"/>
      <c r="I1187" s="52"/>
    </row>
    <row r="1188" spans="1:9" ht="17.100000000000001" customHeight="1">
      <c r="A1188" s="1">
        <v>1015</v>
      </c>
      <c r="B1188" s="20" t="s">
        <v>221</v>
      </c>
      <c r="C1188" s="1" t="s">
        <v>212</v>
      </c>
      <c r="D1188" s="1" t="s">
        <v>74</v>
      </c>
      <c r="E1188" s="1" t="s">
        <v>24</v>
      </c>
      <c r="F1188" s="35" t="s">
        <v>1485</v>
      </c>
      <c r="G1188" s="32" t="s">
        <v>241</v>
      </c>
      <c r="H1188" s="34" t="s">
        <v>1486</v>
      </c>
      <c r="I1188" s="52"/>
    </row>
    <row r="1189" spans="1:9" ht="17.100000000000001" customHeight="1">
      <c r="A1189" s="1"/>
      <c r="B1189" s="20"/>
      <c r="C1189" s="1"/>
      <c r="D1189" s="1"/>
      <c r="E1189" s="1"/>
      <c r="F1189" s="43" t="s">
        <v>2081</v>
      </c>
      <c r="G1189" s="32"/>
      <c r="H1189" s="34"/>
      <c r="I1189" s="52"/>
    </row>
    <row r="1190" spans="1:9" ht="17.100000000000001" customHeight="1">
      <c r="A1190" s="1">
        <v>1016</v>
      </c>
      <c r="B1190" s="20" t="s">
        <v>221</v>
      </c>
      <c r="C1190" s="1" t="s">
        <v>212</v>
      </c>
      <c r="D1190" s="7" t="s">
        <v>8</v>
      </c>
      <c r="E1190" s="1" t="s">
        <v>9</v>
      </c>
      <c r="F1190" s="35" t="s">
        <v>1487</v>
      </c>
      <c r="G1190" s="32" t="s">
        <v>241</v>
      </c>
      <c r="H1190" s="34" t="s">
        <v>1488</v>
      </c>
      <c r="I1190" s="53"/>
    </row>
    <row r="1191" spans="1:9" ht="17.100000000000001" customHeight="1">
      <c r="A1191" s="1"/>
      <c r="B1191" s="20"/>
      <c r="C1191" s="1"/>
      <c r="D1191" s="7"/>
      <c r="E1191" s="1"/>
      <c r="F1191" s="43" t="s">
        <v>2040</v>
      </c>
      <c r="G1191" s="32"/>
      <c r="H1191" s="34"/>
      <c r="I1191" s="51" t="s">
        <v>2162</v>
      </c>
    </row>
    <row r="1192" spans="1:9" ht="45.75" customHeight="1">
      <c r="A1192" s="1">
        <v>1017</v>
      </c>
      <c r="B1192" s="20" t="s">
        <v>221</v>
      </c>
      <c r="C1192" s="1" t="s">
        <v>212</v>
      </c>
      <c r="D1192" s="7" t="s">
        <v>88</v>
      </c>
      <c r="E1192" s="1" t="s">
        <v>89</v>
      </c>
      <c r="F1192" s="35" t="s">
        <v>1489</v>
      </c>
      <c r="G1192" s="32" t="s">
        <v>241</v>
      </c>
      <c r="H1192" s="34" t="s">
        <v>1490</v>
      </c>
      <c r="I1192" s="53"/>
    </row>
    <row r="1193" spans="1:9" ht="17.100000000000001" customHeight="1">
      <c r="A1193" s="1"/>
      <c r="B1193" s="20"/>
      <c r="C1193" s="1"/>
      <c r="D1193" s="7"/>
      <c r="E1193" s="1"/>
      <c r="F1193" s="43" t="s">
        <v>2062</v>
      </c>
      <c r="G1193" s="32"/>
      <c r="H1193" s="34"/>
      <c r="I1193" s="51" t="s">
        <v>2159</v>
      </c>
    </row>
    <row r="1194" spans="1:9" ht="17.100000000000001" customHeight="1">
      <c r="A1194" s="1">
        <v>1018</v>
      </c>
      <c r="B1194" s="20" t="s">
        <v>221</v>
      </c>
      <c r="C1194" s="1" t="s">
        <v>212</v>
      </c>
      <c r="D1194" s="1">
        <v>100217</v>
      </c>
      <c r="E1194" s="1" t="s">
        <v>68</v>
      </c>
      <c r="F1194" s="35" t="s">
        <v>1491</v>
      </c>
      <c r="G1194" s="32" t="s">
        <v>241</v>
      </c>
      <c r="H1194" s="34" t="s">
        <v>1492</v>
      </c>
      <c r="I1194" s="52"/>
    </row>
    <row r="1195" spans="1:9" ht="17.100000000000001" customHeight="1">
      <c r="A1195" s="1"/>
      <c r="B1195" s="20"/>
      <c r="C1195" s="1"/>
      <c r="D1195" s="1"/>
      <c r="E1195" s="1"/>
      <c r="F1195" s="43" t="s">
        <v>2091</v>
      </c>
      <c r="G1195" s="32"/>
      <c r="H1195" s="34"/>
      <c r="I1195" s="52"/>
    </row>
    <row r="1196" spans="1:9" ht="17.100000000000001" customHeight="1">
      <c r="A1196" s="1">
        <v>1019</v>
      </c>
      <c r="B1196" s="20" t="s">
        <v>221</v>
      </c>
      <c r="C1196" s="1" t="s">
        <v>212</v>
      </c>
      <c r="D1196" s="1" t="s">
        <v>73</v>
      </c>
      <c r="E1196" s="1" t="s">
        <v>24</v>
      </c>
      <c r="F1196" s="35" t="s">
        <v>1493</v>
      </c>
      <c r="G1196" s="32" t="s">
        <v>241</v>
      </c>
      <c r="H1196" s="34" t="s">
        <v>1488</v>
      </c>
      <c r="I1196" s="53"/>
    </row>
    <row r="1197" spans="1:9" ht="17.100000000000001" customHeight="1">
      <c r="A1197" s="1"/>
      <c r="B1197" s="20"/>
      <c r="C1197" s="1"/>
      <c r="D1197" s="1"/>
      <c r="E1197" s="1"/>
      <c r="F1197" s="43" t="s">
        <v>2066</v>
      </c>
      <c r="G1197" s="32"/>
      <c r="H1197" s="34"/>
      <c r="I1197" s="51" t="s">
        <v>2163</v>
      </c>
    </row>
    <row r="1198" spans="1:9" ht="17.100000000000001" customHeight="1">
      <c r="A1198" s="1">
        <v>1020</v>
      </c>
      <c r="B1198" s="20" t="s">
        <v>221</v>
      </c>
      <c r="C1198" s="1" t="s">
        <v>212</v>
      </c>
      <c r="D1198" s="1">
        <v>100301</v>
      </c>
      <c r="E1198" s="1" t="s">
        <v>79</v>
      </c>
      <c r="F1198" s="35" t="s">
        <v>1494</v>
      </c>
      <c r="G1198" s="32" t="s">
        <v>241</v>
      </c>
      <c r="H1198" s="34" t="s">
        <v>1495</v>
      </c>
      <c r="I1198" s="52"/>
    </row>
    <row r="1199" spans="1:9" ht="17.100000000000001" customHeight="1">
      <c r="A1199" s="1">
        <v>1021</v>
      </c>
      <c r="B1199" s="20" t="s">
        <v>221</v>
      </c>
      <c r="C1199" s="1" t="s">
        <v>212</v>
      </c>
      <c r="D1199" s="1">
        <v>100301</v>
      </c>
      <c r="E1199" s="1" t="s">
        <v>79</v>
      </c>
      <c r="F1199" s="35" t="s">
        <v>1496</v>
      </c>
      <c r="G1199" s="32" t="s">
        <v>241</v>
      </c>
      <c r="H1199" s="34" t="s">
        <v>1488</v>
      </c>
      <c r="I1199" s="52"/>
    </row>
    <row r="1200" spans="1:9" ht="17.100000000000001" customHeight="1">
      <c r="A1200" s="1">
        <v>1022</v>
      </c>
      <c r="B1200" s="20" t="s">
        <v>221</v>
      </c>
      <c r="C1200" s="1" t="s">
        <v>212</v>
      </c>
      <c r="D1200" s="1">
        <v>100301</v>
      </c>
      <c r="E1200" s="1" t="s">
        <v>79</v>
      </c>
      <c r="F1200" s="35" t="s">
        <v>1497</v>
      </c>
      <c r="G1200" s="32" t="s">
        <v>241</v>
      </c>
      <c r="H1200" s="34" t="s">
        <v>1481</v>
      </c>
      <c r="I1200" s="52"/>
    </row>
    <row r="1201" spans="1:9" ht="17.100000000000001" customHeight="1">
      <c r="A1201" s="1">
        <v>1023</v>
      </c>
      <c r="B1201" s="20" t="s">
        <v>221</v>
      </c>
      <c r="C1201" s="1" t="s">
        <v>212</v>
      </c>
      <c r="D1201" s="1">
        <v>100301</v>
      </c>
      <c r="E1201" s="1" t="s">
        <v>79</v>
      </c>
      <c r="F1201" s="35" t="s">
        <v>1498</v>
      </c>
      <c r="G1201" s="32" t="s">
        <v>241</v>
      </c>
      <c r="H1201" s="34" t="s">
        <v>1499</v>
      </c>
      <c r="I1201" s="52"/>
    </row>
    <row r="1202" spans="1:9" ht="17.100000000000001" customHeight="1">
      <c r="A1202" s="1">
        <v>1024</v>
      </c>
      <c r="B1202" s="20" t="s">
        <v>221</v>
      </c>
      <c r="C1202" s="1" t="s">
        <v>212</v>
      </c>
      <c r="D1202" s="1">
        <v>100301</v>
      </c>
      <c r="E1202" s="1" t="s">
        <v>79</v>
      </c>
      <c r="F1202" s="35" t="s">
        <v>1497</v>
      </c>
      <c r="G1202" s="32" t="s">
        <v>241</v>
      </c>
      <c r="H1202" s="34" t="s">
        <v>1482</v>
      </c>
      <c r="I1202" s="52"/>
    </row>
    <row r="1203" spans="1:9" ht="17.100000000000001" customHeight="1">
      <c r="A1203" s="1">
        <v>1025</v>
      </c>
      <c r="B1203" s="20" t="s">
        <v>221</v>
      </c>
      <c r="C1203" s="1" t="s">
        <v>212</v>
      </c>
      <c r="D1203" s="1">
        <v>100301</v>
      </c>
      <c r="E1203" s="1" t="s">
        <v>79</v>
      </c>
      <c r="F1203" s="35" t="s">
        <v>1500</v>
      </c>
      <c r="G1203" s="32" t="s">
        <v>241</v>
      </c>
      <c r="H1203" s="34" t="s">
        <v>1501</v>
      </c>
      <c r="I1203" s="52"/>
    </row>
    <row r="1204" spans="1:9" ht="17.100000000000001" customHeight="1">
      <c r="A1204" s="1">
        <v>1026</v>
      </c>
      <c r="B1204" s="20" t="s">
        <v>221</v>
      </c>
      <c r="C1204" s="1" t="s">
        <v>212</v>
      </c>
      <c r="D1204" s="1">
        <v>100301</v>
      </c>
      <c r="E1204" s="1" t="s">
        <v>79</v>
      </c>
      <c r="F1204" s="35" t="s">
        <v>1502</v>
      </c>
      <c r="G1204" s="32" t="s">
        <v>241</v>
      </c>
      <c r="H1204" s="34" t="s">
        <v>1503</v>
      </c>
      <c r="I1204" s="52"/>
    </row>
    <row r="1205" spans="1:9" ht="17.100000000000001" customHeight="1">
      <c r="A1205" s="1">
        <v>1027</v>
      </c>
      <c r="B1205" s="20" t="s">
        <v>221</v>
      </c>
      <c r="C1205" s="1" t="s">
        <v>212</v>
      </c>
      <c r="D1205" s="1">
        <v>100301</v>
      </c>
      <c r="E1205" s="1" t="s">
        <v>79</v>
      </c>
      <c r="F1205" s="35" t="s">
        <v>1504</v>
      </c>
      <c r="G1205" s="32" t="s">
        <v>241</v>
      </c>
      <c r="H1205" s="34" t="s">
        <v>1505</v>
      </c>
      <c r="I1205" s="52"/>
    </row>
    <row r="1206" spans="1:9" ht="17.100000000000001" customHeight="1">
      <c r="A1206" s="1">
        <v>1028</v>
      </c>
      <c r="B1206" s="20" t="s">
        <v>221</v>
      </c>
      <c r="C1206" s="1" t="s">
        <v>212</v>
      </c>
      <c r="D1206" s="1">
        <v>100301</v>
      </c>
      <c r="E1206" s="1" t="s">
        <v>79</v>
      </c>
      <c r="F1206" s="35" t="s">
        <v>1506</v>
      </c>
      <c r="G1206" s="32" t="s">
        <v>241</v>
      </c>
      <c r="H1206" s="34" t="s">
        <v>1507</v>
      </c>
      <c r="I1206" s="52"/>
    </row>
    <row r="1207" spans="1:9" ht="17.100000000000001" customHeight="1">
      <c r="A1207" s="1">
        <v>1029</v>
      </c>
      <c r="B1207" s="20" t="s">
        <v>221</v>
      </c>
      <c r="C1207" s="1" t="s">
        <v>212</v>
      </c>
      <c r="D1207" s="1">
        <v>100301</v>
      </c>
      <c r="E1207" s="1" t="s">
        <v>79</v>
      </c>
      <c r="F1207" s="35" t="s">
        <v>1508</v>
      </c>
      <c r="G1207" s="32" t="s">
        <v>241</v>
      </c>
      <c r="H1207" s="34" t="s">
        <v>1509</v>
      </c>
      <c r="I1207" s="52"/>
    </row>
    <row r="1208" spans="1:9" ht="17.100000000000001" customHeight="1">
      <c r="A1208" s="1">
        <v>1030</v>
      </c>
      <c r="B1208" s="20" t="s">
        <v>221</v>
      </c>
      <c r="C1208" s="1" t="s">
        <v>212</v>
      </c>
      <c r="D1208" s="1">
        <v>100301</v>
      </c>
      <c r="E1208" s="1" t="s">
        <v>79</v>
      </c>
      <c r="F1208" s="35" t="s">
        <v>1510</v>
      </c>
      <c r="G1208" s="32" t="s">
        <v>241</v>
      </c>
      <c r="H1208" s="34" t="s">
        <v>1511</v>
      </c>
      <c r="I1208" s="52"/>
    </row>
    <row r="1209" spans="1:9" ht="17.100000000000001" customHeight="1">
      <c r="A1209" s="1">
        <v>1031</v>
      </c>
      <c r="B1209" s="20" t="s">
        <v>221</v>
      </c>
      <c r="C1209" s="1" t="s">
        <v>212</v>
      </c>
      <c r="D1209" s="1">
        <v>100301</v>
      </c>
      <c r="E1209" s="1" t="s">
        <v>79</v>
      </c>
      <c r="F1209" s="35" t="s">
        <v>1512</v>
      </c>
      <c r="G1209" s="32" t="s">
        <v>241</v>
      </c>
      <c r="H1209" s="34" t="s">
        <v>1513</v>
      </c>
      <c r="I1209" s="52"/>
    </row>
    <row r="1210" spans="1:9" ht="17.100000000000001" customHeight="1">
      <c r="A1210" s="1">
        <v>1032</v>
      </c>
      <c r="B1210" s="20" t="s">
        <v>221</v>
      </c>
      <c r="C1210" s="1" t="s">
        <v>212</v>
      </c>
      <c r="D1210" s="1">
        <v>100301</v>
      </c>
      <c r="E1210" s="1" t="s">
        <v>79</v>
      </c>
      <c r="F1210" s="35" t="s">
        <v>1514</v>
      </c>
      <c r="G1210" s="32" t="s">
        <v>241</v>
      </c>
      <c r="H1210" s="34" t="s">
        <v>1515</v>
      </c>
      <c r="I1210" s="52"/>
    </row>
    <row r="1211" spans="1:9" ht="17.100000000000001" customHeight="1">
      <c r="A1211" s="1">
        <v>1033</v>
      </c>
      <c r="B1211" s="20" t="s">
        <v>221</v>
      </c>
      <c r="C1211" s="1" t="s">
        <v>212</v>
      </c>
      <c r="D1211" s="1">
        <v>100301</v>
      </c>
      <c r="E1211" s="1" t="s">
        <v>79</v>
      </c>
      <c r="F1211" s="35" t="s">
        <v>1496</v>
      </c>
      <c r="G1211" s="32" t="s">
        <v>241</v>
      </c>
      <c r="H1211" s="34" t="s">
        <v>1516</v>
      </c>
      <c r="I1211" s="52"/>
    </row>
    <row r="1212" spans="1:9" ht="17.100000000000001" customHeight="1">
      <c r="A1212" s="1"/>
      <c r="B1212" s="20"/>
      <c r="C1212" s="1"/>
      <c r="D1212" s="1"/>
      <c r="E1212" s="1"/>
      <c r="F1212" s="43" t="s">
        <v>2049</v>
      </c>
      <c r="G1212" s="32"/>
      <c r="H1212" s="34"/>
      <c r="I1212" s="52"/>
    </row>
    <row r="1213" spans="1:9" ht="17.100000000000001" customHeight="1">
      <c r="A1213" s="1">
        <v>1034</v>
      </c>
      <c r="B1213" s="20" t="s">
        <v>221</v>
      </c>
      <c r="C1213" s="1" t="s">
        <v>212</v>
      </c>
      <c r="D1213" s="1">
        <v>100302</v>
      </c>
      <c r="E1213" s="1" t="s">
        <v>86</v>
      </c>
      <c r="F1213" s="35" t="s">
        <v>1517</v>
      </c>
      <c r="G1213" s="32" t="s">
        <v>241</v>
      </c>
      <c r="H1213" s="34" t="s">
        <v>1518</v>
      </c>
      <c r="I1213" s="52"/>
    </row>
    <row r="1214" spans="1:9" ht="17.100000000000001" customHeight="1">
      <c r="A1214" s="1">
        <v>1035</v>
      </c>
      <c r="B1214" s="20" t="s">
        <v>221</v>
      </c>
      <c r="C1214" s="1" t="s">
        <v>212</v>
      </c>
      <c r="D1214" s="1">
        <v>100302</v>
      </c>
      <c r="E1214" s="1" t="s">
        <v>86</v>
      </c>
      <c r="F1214" s="35" t="s">
        <v>1519</v>
      </c>
      <c r="G1214" s="32" t="s">
        <v>241</v>
      </c>
      <c r="H1214" s="34" t="s">
        <v>1520</v>
      </c>
      <c r="I1214" s="52"/>
    </row>
    <row r="1215" spans="1:9" ht="17.100000000000001" customHeight="1">
      <c r="A1215" s="1">
        <v>1036</v>
      </c>
      <c r="B1215" s="20" t="s">
        <v>221</v>
      </c>
      <c r="C1215" s="1" t="s">
        <v>212</v>
      </c>
      <c r="D1215" s="1">
        <v>100302</v>
      </c>
      <c r="E1215" s="1" t="s">
        <v>86</v>
      </c>
      <c r="F1215" s="35" t="s">
        <v>1521</v>
      </c>
      <c r="G1215" s="32" t="s">
        <v>241</v>
      </c>
      <c r="H1215" s="34" t="s">
        <v>1522</v>
      </c>
      <c r="I1215" s="52"/>
    </row>
    <row r="1216" spans="1:9" ht="17.100000000000001" customHeight="1">
      <c r="A1216" s="1">
        <v>1037</v>
      </c>
      <c r="B1216" s="20" t="s">
        <v>221</v>
      </c>
      <c r="C1216" s="1" t="s">
        <v>212</v>
      </c>
      <c r="D1216" s="1">
        <v>100302</v>
      </c>
      <c r="E1216" s="1" t="s">
        <v>86</v>
      </c>
      <c r="F1216" s="35" t="s">
        <v>1523</v>
      </c>
      <c r="G1216" s="32" t="s">
        <v>241</v>
      </c>
      <c r="H1216" s="34" t="s">
        <v>1524</v>
      </c>
      <c r="I1216" s="53"/>
    </row>
    <row r="1217" spans="1:9" ht="17.100000000000001" customHeight="1">
      <c r="A1217" s="1">
        <v>1038</v>
      </c>
      <c r="B1217" s="20" t="s">
        <v>221</v>
      </c>
      <c r="C1217" s="1" t="s">
        <v>212</v>
      </c>
      <c r="D1217" s="1">
        <v>100302</v>
      </c>
      <c r="E1217" s="1" t="s">
        <v>86</v>
      </c>
      <c r="F1217" s="35" t="s">
        <v>1525</v>
      </c>
      <c r="G1217" s="32" t="s">
        <v>241</v>
      </c>
      <c r="H1217" s="34" t="s">
        <v>1526</v>
      </c>
      <c r="I1217" s="51" t="s">
        <v>2163</v>
      </c>
    </row>
    <row r="1218" spans="1:9" ht="17.100000000000001" customHeight="1">
      <c r="A1218" s="1">
        <v>1039</v>
      </c>
      <c r="B1218" s="20" t="s">
        <v>221</v>
      </c>
      <c r="C1218" s="1" t="s">
        <v>212</v>
      </c>
      <c r="D1218" s="1">
        <v>100302</v>
      </c>
      <c r="E1218" s="1" t="s">
        <v>86</v>
      </c>
      <c r="F1218" s="35" t="s">
        <v>1527</v>
      </c>
      <c r="G1218" s="32" t="s">
        <v>241</v>
      </c>
      <c r="H1218" s="34" t="s">
        <v>1528</v>
      </c>
      <c r="I1218" s="52"/>
    </row>
    <row r="1219" spans="1:9" ht="17.100000000000001" customHeight="1">
      <c r="A1219" s="1">
        <v>1040</v>
      </c>
      <c r="B1219" s="20" t="s">
        <v>221</v>
      </c>
      <c r="C1219" s="1" t="s">
        <v>212</v>
      </c>
      <c r="D1219" s="1">
        <v>100302</v>
      </c>
      <c r="E1219" s="1" t="s">
        <v>86</v>
      </c>
      <c r="F1219" s="35" t="s">
        <v>1529</v>
      </c>
      <c r="G1219" s="32" t="s">
        <v>241</v>
      </c>
      <c r="H1219" s="34" t="s">
        <v>1530</v>
      </c>
      <c r="I1219" s="52"/>
    </row>
    <row r="1220" spans="1:9" ht="17.100000000000001" customHeight="1">
      <c r="A1220" s="1">
        <v>1041</v>
      </c>
      <c r="B1220" s="20" t="s">
        <v>221</v>
      </c>
      <c r="C1220" s="1" t="s">
        <v>212</v>
      </c>
      <c r="D1220" s="1">
        <v>100302</v>
      </c>
      <c r="E1220" s="1" t="s">
        <v>86</v>
      </c>
      <c r="F1220" s="35" t="s">
        <v>1531</v>
      </c>
      <c r="G1220" s="32" t="s">
        <v>241</v>
      </c>
      <c r="H1220" s="34" t="s">
        <v>1532</v>
      </c>
      <c r="I1220" s="52"/>
    </row>
    <row r="1221" spans="1:9" ht="17.100000000000001" customHeight="1">
      <c r="A1221" s="1">
        <v>1042</v>
      </c>
      <c r="B1221" s="20" t="s">
        <v>221</v>
      </c>
      <c r="C1221" s="1" t="s">
        <v>212</v>
      </c>
      <c r="D1221" s="1">
        <v>100302</v>
      </c>
      <c r="E1221" s="1" t="s">
        <v>86</v>
      </c>
      <c r="F1221" s="35" t="s">
        <v>1533</v>
      </c>
      <c r="G1221" s="32" t="s">
        <v>241</v>
      </c>
      <c r="H1221" s="34" t="s">
        <v>1534</v>
      </c>
      <c r="I1221" s="52"/>
    </row>
    <row r="1222" spans="1:9" ht="17.100000000000001" customHeight="1">
      <c r="A1222" s="1">
        <v>1043</v>
      </c>
      <c r="B1222" s="20" t="s">
        <v>221</v>
      </c>
      <c r="C1222" s="1" t="s">
        <v>212</v>
      </c>
      <c r="D1222" s="1">
        <v>100302</v>
      </c>
      <c r="E1222" s="1" t="s">
        <v>86</v>
      </c>
      <c r="F1222" s="35" t="s">
        <v>1535</v>
      </c>
      <c r="G1222" s="32" t="s">
        <v>241</v>
      </c>
      <c r="H1222" s="34" t="s">
        <v>1536</v>
      </c>
      <c r="I1222" s="52"/>
    </row>
    <row r="1223" spans="1:9" ht="17.100000000000001" customHeight="1">
      <c r="A1223" s="1">
        <v>1044</v>
      </c>
      <c r="B1223" s="20" t="s">
        <v>221</v>
      </c>
      <c r="C1223" s="1" t="s">
        <v>212</v>
      </c>
      <c r="D1223" s="1">
        <v>100302</v>
      </c>
      <c r="E1223" s="1" t="s">
        <v>86</v>
      </c>
      <c r="F1223" s="35" t="s">
        <v>1537</v>
      </c>
      <c r="G1223" s="32" t="s">
        <v>241</v>
      </c>
      <c r="H1223" s="34" t="s">
        <v>1538</v>
      </c>
      <c r="I1223" s="52"/>
    </row>
    <row r="1224" spans="1:9" ht="17.100000000000001" customHeight="1">
      <c r="A1224" s="1">
        <v>1045</v>
      </c>
      <c r="B1224" s="20" t="s">
        <v>221</v>
      </c>
      <c r="C1224" s="1" t="s">
        <v>212</v>
      </c>
      <c r="D1224" s="1">
        <v>100302</v>
      </c>
      <c r="E1224" s="1" t="s">
        <v>86</v>
      </c>
      <c r="F1224" s="35" t="s">
        <v>1517</v>
      </c>
      <c r="G1224" s="32" t="s">
        <v>241</v>
      </c>
      <c r="H1224" s="34" t="s">
        <v>1539</v>
      </c>
      <c r="I1224" s="52"/>
    </row>
    <row r="1225" spans="1:9" ht="17.100000000000001" customHeight="1">
      <c r="A1225" s="1">
        <v>1046</v>
      </c>
      <c r="B1225" s="20" t="s">
        <v>221</v>
      </c>
      <c r="C1225" s="1" t="s">
        <v>212</v>
      </c>
      <c r="D1225" s="1">
        <v>100302</v>
      </c>
      <c r="E1225" s="1" t="s">
        <v>86</v>
      </c>
      <c r="F1225" s="35" t="s">
        <v>1540</v>
      </c>
      <c r="G1225" s="32" t="s">
        <v>241</v>
      </c>
      <c r="H1225" s="34" t="s">
        <v>1541</v>
      </c>
      <c r="I1225" s="52"/>
    </row>
    <row r="1226" spans="1:9" ht="17.100000000000001" customHeight="1">
      <c r="A1226" s="1">
        <v>1047</v>
      </c>
      <c r="B1226" s="20" t="s">
        <v>221</v>
      </c>
      <c r="C1226" s="1" t="s">
        <v>212</v>
      </c>
      <c r="D1226" s="1">
        <v>100302</v>
      </c>
      <c r="E1226" s="1" t="s">
        <v>86</v>
      </c>
      <c r="F1226" s="35" t="s">
        <v>1542</v>
      </c>
      <c r="G1226" s="32" t="s">
        <v>241</v>
      </c>
      <c r="H1226" s="34" t="s">
        <v>1543</v>
      </c>
      <c r="I1226" s="52"/>
    </row>
    <row r="1227" spans="1:9" ht="17.100000000000001" customHeight="1">
      <c r="A1227" s="1">
        <v>1048</v>
      </c>
      <c r="B1227" s="20" t="s">
        <v>221</v>
      </c>
      <c r="C1227" s="1" t="s">
        <v>212</v>
      </c>
      <c r="D1227" s="1">
        <v>100302</v>
      </c>
      <c r="E1227" s="1" t="s">
        <v>86</v>
      </c>
      <c r="F1227" s="35" t="s">
        <v>1544</v>
      </c>
      <c r="G1227" s="32" t="s">
        <v>241</v>
      </c>
      <c r="H1227" s="34" t="s">
        <v>1545</v>
      </c>
      <c r="I1227" s="52"/>
    </row>
    <row r="1228" spans="1:9" ht="17.100000000000001" customHeight="1">
      <c r="A1228" s="1">
        <v>1049</v>
      </c>
      <c r="B1228" s="20" t="s">
        <v>221</v>
      </c>
      <c r="C1228" s="1" t="s">
        <v>212</v>
      </c>
      <c r="D1228" s="1">
        <v>100302</v>
      </c>
      <c r="E1228" s="1" t="s">
        <v>86</v>
      </c>
      <c r="F1228" s="35" t="s">
        <v>1546</v>
      </c>
      <c r="G1228" s="32" t="s">
        <v>241</v>
      </c>
      <c r="H1228" s="34" t="s">
        <v>1547</v>
      </c>
      <c r="I1228" s="52"/>
    </row>
    <row r="1229" spans="1:9" ht="17.100000000000001" customHeight="1">
      <c r="A1229" s="1">
        <v>1050</v>
      </c>
      <c r="B1229" s="20" t="s">
        <v>221</v>
      </c>
      <c r="C1229" s="1" t="s">
        <v>212</v>
      </c>
      <c r="D1229" s="1">
        <v>100302</v>
      </c>
      <c r="E1229" s="1" t="s">
        <v>86</v>
      </c>
      <c r="F1229" s="35" t="s">
        <v>1548</v>
      </c>
      <c r="G1229" s="32" t="s">
        <v>241</v>
      </c>
      <c r="H1229" s="34" t="s">
        <v>1486</v>
      </c>
      <c r="I1229" s="52"/>
    </row>
    <row r="1230" spans="1:9" ht="17.100000000000001" customHeight="1">
      <c r="A1230" s="1">
        <v>1051</v>
      </c>
      <c r="B1230" s="20" t="s">
        <v>221</v>
      </c>
      <c r="C1230" s="1" t="s">
        <v>212</v>
      </c>
      <c r="D1230" s="1">
        <v>100302</v>
      </c>
      <c r="E1230" s="1" t="s">
        <v>86</v>
      </c>
      <c r="F1230" s="35" t="s">
        <v>1549</v>
      </c>
      <c r="G1230" s="32" t="s">
        <v>241</v>
      </c>
      <c r="H1230" s="34" t="s">
        <v>1550</v>
      </c>
      <c r="I1230" s="52"/>
    </row>
    <row r="1231" spans="1:9" ht="17.100000000000001" customHeight="1">
      <c r="A1231" s="1">
        <v>1052</v>
      </c>
      <c r="B1231" s="20" t="s">
        <v>221</v>
      </c>
      <c r="C1231" s="1" t="s">
        <v>212</v>
      </c>
      <c r="D1231" s="1">
        <v>100302</v>
      </c>
      <c r="E1231" s="1" t="s">
        <v>86</v>
      </c>
      <c r="F1231" s="35" t="s">
        <v>1551</v>
      </c>
      <c r="G1231" s="32" t="s">
        <v>241</v>
      </c>
      <c r="H1231" s="34" t="s">
        <v>1552</v>
      </c>
      <c r="I1231" s="52"/>
    </row>
    <row r="1232" spans="1:9" ht="17.100000000000001" customHeight="1">
      <c r="A1232" s="1">
        <v>1053</v>
      </c>
      <c r="B1232" s="20" t="s">
        <v>221</v>
      </c>
      <c r="C1232" s="1" t="s">
        <v>212</v>
      </c>
      <c r="D1232" s="1">
        <v>100302</v>
      </c>
      <c r="E1232" s="1" t="s">
        <v>86</v>
      </c>
      <c r="F1232" s="35" t="s">
        <v>1553</v>
      </c>
      <c r="G1232" s="32" t="s">
        <v>241</v>
      </c>
      <c r="H1232" s="34" t="s">
        <v>1468</v>
      </c>
      <c r="I1232" s="52"/>
    </row>
    <row r="1233" spans="1:9" ht="17.100000000000001" customHeight="1">
      <c r="A1233" s="1">
        <v>1054</v>
      </c>
      <c r="B1233" s="20" t="s">
        <v>221</v>
      </c>
      <c r="C1233" s="1" t="s">
        <v>212</v>
      </c>
      <c r="D1233" s="1">
        <v>100302</v>
      </c>
      <c r="E1233" s="1" t="s">
        <v>86</v>
      </c>
      <c r="F1233" s="35" t="s">
        <v>1517</v>
      </c>
      <c r="G1233" s="32" t="s">
        <v>241</v>
      </c>
      <c r="H1233" s="34" t="s">
        <v>1554</v>
      </c>
      <c r="I1233" s="52"/>
    </row>
    <row r="1234" spans="1:9" ht="17.100000000000001" customHeight="1">
      <c r="A1234" s="1">
        <v>1055</v>
      </c>
      <c r="B1234" s="20" t="s">
        <v>221</v>
      </c>
      <c r="C1234" s="1" t="s">
        <v>212</v>
      </c>
      <c r="D1234" s="1">
        <v>100302</v>
      </c>
      <c r="E1234" s="1" t="s">
        <v>86</v>
      </c>
      <c r="F1234" s="35" t="s">
        <v>1555</v>
      </c>
      <c r="G1234" s="32" t="s">
        <v>241</v>
      </c>
      <c r="H1234" s="34" t="s">
        <v>1556</v>
      </c>
      <c r="I1234" s="52"/>
    </row>
    <row r="1235" spans="1:9" ht="17.100000000000001" customHeight="1">
      <c r="A1235" s="1">
        <v>1056</v>
      </c>
      <c r="B1235" s="20" t="s">
        <v>221</v>
      </c>
      <c r="C1235" s="1" t="s">
        <v>212</v>
      </c>
      <c r="D1235" s="1">
        <v>100302</v>
      </c>
      <c r="E1235" s="1" t="s">
        <v>86</v>
      </c>
      <c r="F1235" s="35" t="s">
        <v>1557</v>
      </c>
      <c r="G1235" s="32" t="s">
        <v>241</v>
      </c>
      <c r="H1235" s="34" t="s">
        <v>1558</v>
      </c>
      <c r="I1235" s="52"/>
    </row>
    <row r="1236" spans="1:9" ht="17.100000000000001" customHeight="1">
      <c r="A1236" s="1">
        <v>1057</v>
      </c>
      <c r="B1236" s="20" t="s">
        <v>221</v>
      </c>
      <c r="C1236" s="1" t="s">
        <v>212</v>
      </c>
      <c r="D1236" s="1">
        <v>100302</v>
      </c>
      <c r="E1236" s="1" t="s">
        <v>86</v>
      </c>
      <c r="F1236" s="35" t="s">
        <v>1559</v>
      </c>
      <c r="G1236" s="32" t="s">
        <v>241</v>
      </c>
      <c r="H1236" s="34" t="s">
        <v>1560</v>
      </c>
      <c r="I1236" s="52"/>
    </row>
    <row r="1237" spans="1:9" ht="17.100000000000001" customHeight="1">
      <c r="A1237" s="1">
        <v>1058</v>
      </c>
      <c r="B1237" s="20" t="s">
        <v>221</v>
      </c>
      <c r="C1237" s="1" t="s">
        <v>212</v>
      </c>
      <c r="D1237" s="1">
        <v>100302</v>
      </c>
      <c r="E1237" s="1" t="s">
        <v>86</v>
      </c>
      <c r="F1237" s="35" t="s">
        <v>1561</v>
      </c>
      <c r="G1237" s="32" t="s">
        <v>241</v>
      </c>
      <c r="H1237" s="34" t="s">
        <v>1562</v>
      </c>
      <c r="I1237" s="52"/>
    </row>
    <row r="1238" spans="1:9" ht="17.100000000000001" customHeight="1">
      <c r="A1238" s="1">
        <v>1059</v>
      </c>
      <c r="B1238" s="20" t="s">
        <v>221</v>
      </c>
      <c r="C1238" s="1" t="s">
        <v>212</v>
      </c>
      <c r="D1238" s="1">
        <v>100302</v>
      </c>
      <c r="E1238" s="1" t="s">
        <v>86</v>
      </c>
      <c r="F1238" s="35" t="s">
        <v>1517</v>
      </c>
      <c r="G1238" s="32" t="s">
        <v>241</v>
      </c>
      <c r="H1238" s="34" t="s">
        <v>1563</v>
      </c>
      <c r="I1238" s="52"/>
    </row>
    <row r="1239" spans="1:9" ht="17.100000000000001" customHeight="1">
      <c r="A1239" s="1">
        <v>1060</v>
      </c>
      <c r="B1239" s="20" t="s">
        <v>221</v>
      </c>
      <c r="C1239" s="1" t="s">
        <v>212</v>
      </c>
      <c r="D1239" s="1">
        <v>100302</v>
      </c>
      <c r="E1239" s="1" t="s">
        <v>86</v>
      </c>
      <c r="F1239" s="35" t="s">
        <v>1564</v>
      </c>
      <c r="G1239" s="32" t="s">
        <v>241</v>
      </c>
      <c r="H1239" s="34" t="s">
        <v>1484</v>
      </c>
      <c r="I1239" s="52"/>
    </row>
    <row r="1240" spans="1:9" ht="17.100000000000001" customHeight="1">
      <c r="A1240" s="1">
        <v>1061</v>
      </c>
      <c r="B1240" s="20" t="s">
        <v>221</v>
      </c>
      <c r="C1240" s="1" t="s">
        <v>212</v>
      </c>
      <c r="D1240" s="1">
        <v>100302</v>
      </c>
      <c r="E1240" s="1" t="s">
        <v>86</v>
      </c>
      <c r="F1240" s="35" t="s">
        <v>1565</v>
      </c>
      <c r="G1240" s="32" t="s">
        <v>241</v>
      </c>
      <c r="H1240" s="34" t="s">
        <v>1566</v>
      </c>
      <c r="I1240" s="52"/>
    </row>
    <row r="1241" spans="1:9" ht="17.100000000000001" customHeight="1">
      <c r="A1241" s="1">
        <v>1062</v>
      </c>
      <c r="B1241" s="20" t="s">
        <v>221</v>
      </c>
      <c r="C1241" s="1" t="s">
        <v>212</v>
      </c>
      <c r="D1241" s="1">
        <v>100302</v>
      </c>
      <c r="E1241" s="1" t="s">
        <v>86</v>
      </c>
      <c r="F1241" s="35" t="s">
        <v>1567</v>
      </c>
      <c r="G1241" s="32" t="s">
        <v>241</v>
      </c>
      <c r="H1241" s="34" t="s">
        <v>1568</v>
      </c>
      <c r="I1241" s="52"/>
    </row>
    <row r="1242" spans="1:9" ht="17.100000000000001" customHeight="1">
      <c r="A1242" s="1">
        <v>1063</v>
      </c>
      <c r="B1242" s="20" t="s">
        <v>221</v>
      </c>
      <c r="C1242" s="1" t="s">
        <v>212</v>
      </c>
      <c r="D1242" s="1">
        <v>100302</v>
      </c>
      <c r="E1242" s="1" t="s">
        <v>86</v>
      </c>
      <c r="F1242" s="47" t="s">
        <v>2171</v>
      </c>
      <c r="G1242" s="32" t="s">
        <v>241</v>
      </c>
      <c r="H1242" s="34" t="s">
        <v>1569</v>
      </c>
      <c r="I1242" s="52"/>
    </row>
    <row r="1243" spans="1:9" ht="17.100000000000001" customHeight="1">
      <c r="A1243" s="1">
        <v>1064</v>
      </c>
      <c r="B1243" s="20" t="s">
        <v>221</v>
      </c>
      <c r="C1243" s="1" t="s">
        <v>212</v>
      </c>
      <c r="D1243" s="1">
        <v>100302</v>
      </c>
      <c r="E1243" s="1" t="s">
        <v>86</v>
      </c>
      <c r="F1243" s="35" t="s">
        <v>1570</v>
      </c>
      <c r="G1243" s="32" t="s">
        <v>241</v>
      </c>
      <c r="H1243" s="34" t="s">
        <v>1571</v>
      </c>
      <c r="I1243" s="52"/>
    </row>
    <row r="1244" spans="1:9" ht="17.100000000000001" customHeight="1">
      <c r="A1244" s="1">
        <v>1065</v>
      </c>
      <c r="B1244" s="20" t="s">
        <v>221</v>
      </c>
      <c r="C1244" s="1" t="s">
        <v>212</v>
      </c>
      <c r="D1244" s="1">
        <v>100302</v>
      </c>
      <c r="E1244" s="1" t="s">
        <v>86</v>
      </c>
      <c r="F1244" s="35" t="s">
        <v>1572</v>
      </c>
      <c r="G1244" s="32" t="s">
        <v>241</v>
      </c>
      <c r="H1244" s="34" t="s">
        <v>1573</v>
      </c>
      <c r="I1244" s="52"/>
    </row>
    <row r="1245" spans="1:9" ht="17.100000000000001" customHeight="1">
      <c r="A1245" s="1">
        <v>1066</v>
      </c>
      <c r="B1245" s="20" t="s">
        <v>221</v>
      </c>
      <c r="C1245" s="1" t="s">
        <v>212</v>
      </c>
      <c r="D1245" s="1">
        <v>100302</v>
      </c>
      <c r="E1245" s="1" t="s">
        <v>86</v>
      </c>
      <c r="F1245" s="35" t="s">
        <v>1574</v>
      </c>
      <c r="G1245" s="32" t="s">
        <v>241</v>
      </c>
      <c r="H1245" s="34" t="s">
        <v>1575</v>
      </c>
      <c r="I1245" s="52"/>
    </row>
    <row r="1246" spans="1:9" ht="17.100000000000001" customHeight="1">
      <c r="A1246" s="1">
        <v>1067</v>
      </c>
      <c r="B1246" s="20" t="s">
        <v>221</v>
      </c>
      <c r="C1246" s="1" t="s">
        <v>212</v>
      </c>
      <c r="D1246" s="1">
        <v>100302</v>
      </c>
      <c r="E1246" s="1" t="s">
        <v>86</v>
      </c>
      <c r="F1246" s="35" t="s">
        <v>1576</v>
      </c>
      <c r="G1246" s="32" t="s">
        <v>241</v>
      </c>
      <c r="H1246" s="34" t="s">
        <v>1577</v>
      </c>
      <c r="I1246" s="52"/>
    </row>
    <row r="1247" spans="1:9" ht="17.100000000000001" customHeight="1">
      <c r="A1247" s="1">
        <v>1068</v>
      </c>
      <c r="B1247" s="20" t="s">
        <v>221</v>
      </c>
      <c r="C1247" s="1" t="s">
        <v>212</v>
      </c>
      <c r="D1247" s="1">
        <v>100302</v>
      </c>
      <c r="E1247" s="1" t="s">
        <v>86</v>
      </c>
      <c r="F1247" s="35" t="s">
        <v>1578</v>
      </c>
      <c r="G1247" s="32" t="s">
        <v>241</v>
      </c>
      <c r="H1247" s="34" t="s">
        <v>1579</v>
      </c>
      <c r="I1247" s="52"/>
    </row>
    <row r="1248" spans="1:9" ht="17.100000000000001" customHeight="1">
      <c r="A1248" s="1">
        <v>1069</v>
      </c>
      <c r="B1248" s="20" t="s">
        <v>221</v>
      </c>
      <c r="C1248" s="1" t="s">
        <v>212</v>
      </c>
      <c r="D1248" s="1">
        <v>100302</v>
      </c>
      <c r="E1248" s="1" t="s">
        <v>86</v>
      </c>
      <c r="F1248" s="35" t="s">
        <v>1580</v>
      </c>
      <c r="G1248" s="32" t="s">
        <v>241</v>
      </c>
      <c r="H1248" s="34" t="s">
        <v>1581</v>
      </c>
      <c r="I1248" s="52"/>
    </row>
    <row r="1249" spans="1:9" ht="17.100000000000001" customHeight="1">
      <c r="A1249" s="1">
        <v>1070</v>
      </c>
      <c r="B1249" s="20" t="s">
        <v>221</v>
      </c>
      <c r="C1249" s="1" t="s">
        <v>212</v>
      </c>
      <c r="D1249" s="1">
        <v>100302</v>
      </c>
      <c r="E1249" s="1" t="s">
        <v>86</v>
      </c>
      <c r="F1249" s="35" t="s">
        <v>1582</v>
      </c>
      <c r="G1249" s="32" t="s">
        <v>241</v>
      </c>
      <c r="H1249" s="34" t="s">
        <v>1583</v>
      </c>
      <c r="I1249" s="52"/>
    </row>
    <row r="1250" spans="1:9" ht="17.100000000000001" customHeight="1">
      <c r="A1250" s="1">
        <v>1071</v>
      </c>
      <c r="B1250" s="20" t="s">
        <v>221</v>
      </c>
      <c r="C1250" s="1" t="s">
        <v>212</v>
      </c>
      <c r="D1250" s="1">
        <v>100302</v>
      </c>
      <c r="E1250" s="1" t="s">
        <v>86</v>
      </c>
      <c r="F1250" s="35" t="s">
        <v>1584</v>
      </c>
      <c r="G1250" s="32" t="s">
        <v>241</v>
      </c>
      <c r="H1250" s="34" t="s">
        <v>1585</v>
      </c>
      <c r="I1250" s="52"/>
    </row>
    <row r="1251" spans="1:9" ht="17.100000000000001" customHeight="1">
      <c r="A1251" s="1">
        <v>1072</v>
      </c>
      <c r="B1251" s="20" t="s">
        <v>221</v>
      </c>
      <c r="C1251" s="1" t="s">
        <v>212</v>
      </c>
      <c r="D1251" s="1">
        <v>100302</v>
      </c>
      <c r="E1251" s="1" t="s">
        <v>86</v>
      </c>
      <c r="F1251" s="35" t="s">
        <v>1586</v>
      </c>
      <c r="G1251" s="32" t="s">
        <v>241</v>
      </c>
      <c r="H1251" s="34" t="s">
        <v>1587</v>
      </c>
      <c r="I1251" s="52"/>
    </row>
    <row r="1252" spans="1:9" ht="17.100000000000001" customHeight="1">
      <c r="A1252" s="1">
        <v>1073</v>
      </c>
      <c r="B1252" s="20" t="s">
        <v>221</v>
      </c>
      <c r="C1252" s="1" t="s">
        <v>212</v>
      </c>
      <c r="D1252" s="1">
        <v>100302</v>
      </c>
      <c r="E1252" s="1" t="s">
        <v>86</v>
      </c>
      <c r="F1252" s="35" t="s">
        <v>1588</v>
      </c>
      <c r="G1252" s="32" t="s">
        <v>241</v>
      </c>
      <c r="H1252" s="34" t="s">
        <v>1589</v>
      </c>
      <c r="I1252" s="52"/>
    </row>
    <row r="1253" spans="1:9" ht="17.100000000000001" customHeight="1">
      <c r="A1253" s="1">
        <v>1074</v>
      </c>
      <c r="B1253" s="20" t="s">
        <v>221</v>
      </c>
      <c r="C1253" s="1" t="s">
        <v>212</v>
      </c>
      <c r="D1253" s="1">
        <v>100302</v>
      </c>
      <c r="E1253" s="1" t="s">
        <v>86</v>
      </c>
      <c r="F1253" s="35" t="s">
        <v>1590</v>
      </c>
      <c r="G1253" s="32" t="s">
        <v>241</v>
      </c>
      <c r="H1253" s="34" t="s">
        <v>1591</v>
      </c>
      <c r="I1253" s="52"/>
    </row>
    <row r="1254" spans="1:9" ht="17.100000000000001" customHeight="1">
      <c r="A1254" s="1">
        <v>1075</v>
      </c>
      <c r="B1254" s="20" t="s">
        <v>221</v>
      </c>
      <c r="C1254" s="1" t="s">
        <v>212</v>
      </c>
      <c r="D1254" s="1">
        <v>100302</v>
      </c>
      <c r="E1254" s="1" t="s">
        <v>86</v>
      </c>
      <c r="F1254" s="35" t="s">
        <v>1592</v>
      </c>
      <c r="G1254" s="32" t="s">
        <v>241</v>
      </c>
      <c r="H1254" s="34" t="s">
        <v>1593</v>
      </c>
      <c r="I1254" s="52"/>
    </row>
    <row r="1255" spans="1:9" ht="17.100000000000001" customHeight="1">
      <c r="A1255" s="1">
        <v>1076</v>
      </c>
      <c r="B1255" s="20" t="s">
        <v>221</v>
      </c>
      <c r="C1255" s="1" t="s">
        <v>212</v>
      </c>
      <c r="D1255" s="1">
        <v>100302</v>
      </c>
      <c r="E1255" s="1" t="s">
        <v>86</v>
      </c>
      <c r="F1255" s="35" t="s">
        <v>1594</v>
      </c>
      <c r="G1255" s="32" t="s">
        <v>241</v>
      </c>
      <c r="H1255" s="34" t="s">
        <v>1595</v>
      </c>
      <c r="I1255" s="52"/>
    </row>
    <row r="1256" spans="1:9" ht="17.100000000000001" customHeight="1">
      <c r="A1256" s="1">
        <v>1077</v>
      </c>
      <c r="B1256" s="20" t="s">
        <v>221</v>
      </c>
      <c r="C1256" s="1" t="s">
        <v>212</v>
      </c>
      <c r="D1256" s="1">
        <v>100302</v>
      </c>
      <c r="E1256" s="1" t="s">
        <v>86</v>
      </c>
      <c r="F1256" s="35" t="s">
        <v>1596</v>
      </c>
      <c r="G1256" s="32" t="s">
        <v>241</v>
      </c>
      <c r="H1256" s="34" t="s">
        <v>1597</v>
      </c>
      <c r="I1256" s="52"/>
    </row>
    <row r="1257" spans="1:9" ht="17.100000000000001" customHeight="1">
      <c r="A1257" s="1">
        <v>1078</v>
      </c>
      <c r="B1257" s="20" t="s">
        <v>221</v>
      </c>
      <c r="C1257" s="1" t="s">
        <v>212</v>
      </c>
      <c r="D1257" s="1">
        <v>100302</v>
      </c>
      <c r="E1257" s="1" t="s">
        <v>86</v>
      </c>
      <c r="F1257" s="35" t="s">
        <v>1517</v>
      </c>
      <c r="G1257" s="32" t="s">
        <v>241</v>
      </c>
      <c r="H1257" s="34" t="s">
        <v>1598</v>
      </c>
      <c r="I1257" s="53"/>
    </row>
    <row r="1258" spans="1:9" ht="17.100000000000001" customHeight="1">
      <c r="A1258" s="1">
        <v>1079</v>
      </c>
      <c r="B1258" s="20" t="s">
        <v>221</v>
      </c>
      <c r="C1258" s="1" t="s">
        <v>212</v>
      </c>
      <c r="D1258" s="1">
        <v>100302</v>
      </c>
      <c r="E1258" s="1" t="s">
        <v>86</v>
      </c>
      <c r="F1258" s="35" t="s">
        <v>1599</v>
      </c>
      <c r="G1258" s="32" t="s">
        <v>241</v>
      </c>
      <c r="H1258" s="34" t="s">
        <v>1600</v>
      </c>
      <c r="I1258" s="51" t="s">
        <v>2163</v>
      </c>
    </row>
    <row r="1259" spans="1:9" ht="17.100000000000001" customHeight="1">
      <c r="A1259" s="1">
        <v>1080</v>
      </c>
      <c r="B1259" s="20" t="s">
        <v>221</v>
      </c>
      <c r="C1259" s="1" t="s">
        <v>212</v>
      </c>
      <c r="D1259" s="1">
        <v>100302</v>
      </c>
      <c r="E1259" s="1" t="s">
        <v>86</v>
      </c>
      <c r="F1259" s="35" t="s">
        <v>1601</v>
      </c>
      <c r="G1259" s="32" t="s">
        <v>241</v>
      </c>
      <c r="H1259" s="34" t="s">
        <v>1602</v>
      </c>
      <c r="I1259" s="52"/>
    </row>
    <row r="1260" spans="1:9" ht="17.100000000000001" customHeight="1">
      <c r="A1260" s="1">
        <v>1081</v>
      </c>
      <c r="B1260" s="20" t="s">
        <v>221</v>
      </c>
      <c r="C1260" s="1" t="s">
        <v>212</v>
      </c>
      <c r="D1260" s="1">
        <v>100302</v>
      </c>
      <c r="E1260" s="1" t="s">
        <v>86</v>
      </c>
      <c r="F1260" s="35" t="s">
        <v>1603</v>
      </c>
      <c r="G1260" s="32" t="s">
        <v>241</v>
      </c>
      <c r="H1260" s="34" t="s">
        <v>1604</v>
      </c>
      <c r="I1260" s="52"/>
    </row>
    <row r="1261" spans="1:9" ht="17.100000000000001" customHeight="1">
      <c r="A1261" s="1">
        <v>1082</v>
      </c>
      <c r="B1261" s="20" t="s">
        <v>221</v>
      </c>
      <c r="C1261" s="1" t="s">
        <v>212</v>
      </c>
      <c r="D1261" s="1">
        <v>100302</v>
      </c>
      <c r="E1261" s="1" t="s">
        <v>86</v>
      </c>
      <c r="F1261" s="35" t="s">
        <v>1605</v>
      </c>
      <c r="G1261" s="32" t="s">
        <v>241</v>
      </c>
      <c r="H1261" s="34" t="s">
        <v>1606</v>
      </c>
      <c r="I1261" s="52"/>
    </row>
    <row r="1262" spans="1:9" ht="17.100000000000001" customHeight="1">
      <c r="A1262" s="1">
        <v>1083</v>
      </c>
      <c r="B1262" s="20" t="s">
        <v>221</v>
      </c>
      <c r="C1262" s="1" t="s">
        <v>212</v>
      </c>
      <c r="D1262" s="1">
        <v>100302</v>
      </c>
      <c r="E1262" s="1" t="s">
        <v>86</v>
      </c>
      <c r="F1262" s="35" t="s">
        <v>1607</v>
      </c>
      <c r="G1262" s="32" t="s">
        <v>241</v>
      </c>
      <c r="H1262" s="34" t="s">
        <v>1608</v>
      </c>
      <c r="I1262" s="52"/>
    </row>
    <row r="1263" spans="1:9" ht="17.100000000000001" customHeight="1">
      <c r="A1263" s="1">
        <v>1084</v>
      </c>
      <c r="B1263" s="20" t="s">
        <v>221</v>
      </c>
      <c r="C1263" s="1" t="s">
        <v>212</v>
      </c>
      <c r="D1263" s="1">
        <v>100302</v>
      </c>
      <c r="E1263" s="1" t="s">
        <v>86</v>
      </c>
      <c r="F1263" s="35" t="s">
        <v>1609</v>
      </c>
      <c r="G1263" s="32" t="s">
        <v>241</v>
      </c>
      <c r="H1263" s="34" t="s">
        <v>1610</v>
      </c>
      <c r="I1263" s="52"/>
    </row>
    <row r="1264" spans="1:9" ht="17.100000000000001" customHeight="1">
      <c r="A1264" s="1">
        <v>1085</v>
      </c>
      <c r="B1264" s="20" t="s">
        <v>221</v>
      </c>
      <c r="C1264" s="1" t="s">
        <v>212</v>
      </c>
      <c r="D1264" s="1">
        <v>100302</v>
      </c>
      <c r="E1264" s="1" t="s">
        <v>86</v>
      </c>
      <c r="F1264" s="35" t="s">
        <v>1611</v>
      </c>
      <c r="G1264" s="32" t="s">
        <v>241</v>
      </c>
      <c r="H1264" s="34" t="s">
        <v>1612</v>
      </c>
      <c r="I1264" s="52"/>
    </row>
    <row r="1265" spans="1:9" ht="17.100000000000001" customHeight="1">
      <c r="A1265" s="1">
        <v>1086</v>
      </c>
      <c r="B1265" s="20" t="s">
        <v>221</v>
      </c>
      <c r="C1265" s="1" t="s">
        <v>212</v>
      </c>
      <c r="D1265" s="1">
        <v>100302</v>
      </c>
      <c r="E1265" s="1" t="s">
        <v>86</v>
      </c>
      <c r="F1265" s="35" t="s">
        <v>1613</v>
      </c>
      <c r="G1265" s="32" t="s">
        <v>241</v>
      </c>
      <c r="H1265" s="34" t="s">
        <v>1614</v>
      </c>
      <c r="I1265" s="52"/>
    </row>
    <row r="1266" spans="1:9" ht="17.100000000000001" customHeight="1">
      <c r="A1266" s="1">
        <v>1087</v>
      </c>
      <c r="B1266" s="20" t="s">
        <v>221</v>
      </c>
      <c r="C1266" s="1" t="s">
        <v>212</v>
      </c>
      <c r="D1266" s="1">
        <v>100302</v>
      </c>
      <c r="E1266" s="1" t="s">
        <v>86</v>
      </c>
      <c r="F1266" s="35" t="s">
        <v>1615</v>
      </c>
      <c r="G1266" s="32" t="s">
        <v>241</v>
      </c>
      <c r="H1266" s="34" t="s">
        <v>1616</v>
      </c>
      <c r="I1266" s="52"/>
    </row>
    <row r="1267" spans="1:9" ht="17.100000000000001" customHeight="1">
      <c r="A1267" s="1">
        <v>1088</v>
      </c>
      <c r="B1267" s="20" t="s">
        <v>221</v>
      </c>
      <c r="C1267" s="1" t="s">
        <v>212</v>
      </c>
      <c r="D1267" s="1">
        <v>100302</v>
      </c>
      <c r="E1267" s="1" t="s">
        <v>86</v>
      </c>
      <c r="F1267" s="35" t="s">
        <v>1617</v>
      </c>
      <c r="G1267" s="32" t="s">
        <v>241</v>
      </c>
      <c r="H1267" s="34" t="s">
        <v>1618</v>
      </c>
      <c r="I1267" s="52"/>
    </row>
    <row r="1268" spans="1:9" ht="17.100000000000001" customHeight="1">
      <c r="A1268" s="1">
        <v>1089</v>
      </c>
      <c r="B1268" s="20" t="s">
        <v>221</v>
      </c>
      <c r="C1268" s="1" t="s">
        <v>212</v>
      </c>
      <c r="D1268" s="1">
        <v>100302</v>
      </c>
      <c r="E1268" s="1" t="s">
        <v>86</v>
      </c>
      <c r="F1268" s="35" t="s">
        <v>1619</v>
      </c>
      <c r="G1268" s="32" t="s">
        <v>241</v>
      </c>
      <c r="H1268" s="34" t="s">
        <v>1620</v>
      </c>
      <c r="I1268" s="52"/>
    </row>
    <row r="1269" spans="1:9" ht="17.100000000000001" customHeight="1">
      <c r="A1269" s="1">
        <v>1090</v>
      </c>
      <c r="B1269" s="20" t="s">
        <v>221</v>
      </c>
      <c r="C1269" s="1" t="s">
        <v>212</v>
      </c>
      <c r="D1269" s="1">
        <v>100302</v>
      </c>
      <c r="E1269" s="1" t="s">
        <v>86</v>
      </c>
      <c r="F1269" s="35" t="s">
        <v>1621</v>
      </c>
      <c r="G1269" s="32" t="s">
        <v>241</v>
      </c>
      <c r="H1269" s="34" t="s">
        <v>1622</v>
      </c>
      <c r="I1269" s="52"/>
    </row>
    <row r="1270" spans="1:9" ht="17.100000000000001" customHeight="1">
      <c r="A1270" s="1">
        <v>1091</v>
      </c>
      <c r="B1270" s="20" t="s">
        <v>221</v>
      </c>
      <c r="C1270" s="1" t="s">
        <v>212</v>
      </c>
      <c r="D1270" s="1">
        <v>100302</v>
      </c>
      <c r="E1270" s="1" t="s">
        <v>86</v>
      </c>
      <c r="F1270" s="35" t="s">
        <v>1623</v>
      </c>
      <c r="G1270" s="32" t="s">
        <v>241</v>
      </c>
      <c r="H1270" s="34" t="s">
        <v>1624</v>
      </c>
      <c r="I1270" s="52"/>
    </row>
    <row r="1271" spans="1:9" ht="17.100000000000001" customHeight="1">
      <c r="A1271" s="1">
        <v>1092</v>
      </c>
      <c r="B1271" s="20" t="s">
        <v>221</v>
      </c>
      <c r="C1271" s="1" t="s">
        <v>212</v>
      </c>
      <c r="D1271" s="1">
        <v>100302</v>
      </c>
      <c r="E1271" s="1" t="s">
        <v>86</v>
      </c>
      <c r="F1271" s="35" t="s">
        <v>1625</v>
      </c>
      <c r="G1271" s="32" t="s">
        <v>241</v>
      </c>
      <c r="H1271" s="34" t="s">
        <v>1626</v>
      </c>
      <c r="I1271" s="52"/>
    </row>
    <row r="1272" spans="1:9" ht="17.100000000000001" customHeight="1">
      <c r="A1272" s="1"/>
      <c r="B1272" s="20"/>
      <c r="C1272" s="1"/>
      <c r="D1272" s="1"/>
      <c r="E1272" s="1"/>
      <c r="F1272" s="43" t="s">
        <v>2090</v>
      </c>
      <c r="G1272" s="32"/>
      <c r="H1272" s="34"/>
      <c r="I1272" s="52"/>
    </row>
    <row r="1273" spans="1:9" ht="17.100000000000001" customHeight="1">
      <c r="A1273" s="1">
        <v>1093</v>
      </c>
      <c r="B1273" s="20" t="s">
        <v>221</v>
      </c>
      <c r="C1273" s="1" t="s">
        <v>212</v>
      </c>
      <c r="D1273" s="1" t="s">
        <v>91</v>
      </c>
      <c r="E1273" s="1" t="s">
        <v>34</v>
      </c>
      <c r="F1273" s="35" t="s">
        <v>1497</v>
      </c>
      <c r="G1273" s="32" t="s">
        <v>241</v>
      </c>
      <c r="H1273" s="34" t="s">
        <v>1481</v>
      </c>
      <c r="I1273" s="52"/>
    </row>
    <row r="1274" spans="1:9" ht="17.100000000000001" customHeight="1">
      <c r="A1274" s="1">
        <v>1094</v>
      </c>
      <c r="B1274" s="20" t="s">
        <v>221</v>
      </c>
      <c r="C1274" s="1" t="s">
        <v>212</v>
      </c>
      <c r="D1274" s="1" t="s">
        <v>91</v>
      </c>
      <c r="E1274" s="1" t="s">
        <v>34</v>
      </c>
      <c r="F1274" s="35" t="s">
        <v>1497</v>
      </c>
      <c r="G1274" s="32" t="s">
        <v>241</v>
      </c>
      <c r="H1274" s="34" t="s">
        <v>1482</v>
      </c>
      <c r="I1274" s="52"/>
    </row>
    <row r="1275" spans="1:9" ht="17.100000000000001" customHeight="1">
      <c r="A1275" s="1"/>
      <c r="B1275" s="20"/>
      <c r="C1275" s="1"/>
      <c r="D1275" s="1"/>
      <c r="E1275" s="1"/>
      <c r="F1275" s="43" t="s">
        <v>2089</v>
      </c>
      <c r="G1275" s="32"/>
      <c r="H1275" s="34"/>
      <c r="I1275" s="52"/>
    </row>
    <row r="1276" spans="1:9" ht="17.100000000000001" customHeight="1">
      <c r="A1276" s="1">
        <v>1095</v>
      </c>
      <c r="B1276" s="20" t="s">
        <v>221</v>
      </c>
      <c r="C1276" s="1" t="s">
        <v>212</v>
      </c>
      <c r="D1276" s="1" t="s">
        <v>87</v>
      </c>
      <c r="E1276" s="1" t="s">
        <v>24</v>
      </c>
      <c r="F1276" s="35" t="s">
        <v>1493</v>
      </c>
      <c r="G1276" s="32" t="s">
        <v>241</v>
      </c>
      <c r="H1276" s="34" t="s">
        <v>1488</v>
      </c>
      <c r="I1276" s="52"/>
    </row>
    <row r="1277" spans="1:9" ht="17.100000000000001" customHeight="1">
      <c r="A1277" s="1">
        <v>1096</v>
      </c>
      <c r="B1277" s="20" t="s">
        <v>221</v>
      </c>
      <c r="C1277" s="1" t="s">
        <v>212</v>
      </c>
      <c r="D1277" s="1" t="s">
        <v>87</v>
      </c>
      <c r="E1277" s="1" t="s">
        <v>24</v>
      </c>
      <c r="F1277" s="35" t="s">
        <v>1627</v>
      </c>
      <c r="G1277" s="32" t="s">
        <v>241</v>
      </c>
      <c r="H1277" s="34" t="s">
        <v>1486</v>
      </c>
      <c r="I1277" s="52"/>
    </row>
    <row r="1278" spans="1:9" ht="17.100000000000001" customHeight="1">
      <c r="A1278" s="1">
        <v>1097</v>
      </c>
      <c r="B1278" s="20" t="s">
        <v>221</v>
      </c>
      <c r="C1278" s="1" t="s">
        <v>212</v>
      </c>
      <c r="D1278" s="1" t="s">
        <v>87</v>
      </c>
      <c r="E1278" s="1" t="s">
        <v>24</v>
      </c>
      <c r="F1278" s="35" t="s">
        <v>1502</v>
      </c>
      <c r="G1278" s="32" t="s">
        <v>241</v>
      </c>
      <c r="H1278" s="34" t="s">
        <v>1503</v>
      </c>
      <c r="I1278" s="52"/>
    </row>
    <row r="1279" spans="1:9" ht="17.100000000000001" customHeight="1">
      <c r="A1279" s="1">
        <v>1098</v>
      </c>
      <c r="B1279" s="20" t="s">
        <v>221</v>
      </c>
      <c r="C1279" s="1" t="s">
        <v>212</v>
      </c>
      <c r="D1279" s="1" t="s">
        <v>87</v>
      </c>
      <c r="E1279" s="1" t="s">
        <v>24</v>
      </c>
      <c r="F1279" s="35" t="s">
        <v>1628</v>
      </c>
      <c r="G1279" s="32" t="s">
        <v>241</v>
      </c>
      <c r="H1279" s="34" t="s">
        <v>1484</v>
      </c>
      <c r="I1279" s="52"/>
    </row>
    <row r="1280" spans="1:9" ht="17.100000000000001" customHeight="1">
      <c r="A1280" s="1">
        <v>1099</v>
      </c>
      <c r="B1280" s="20" t="s">
        <v>221</v>
      </c>
      <c r="C1280" s="1" t="s">
        <v>212</v>
      </c>
      <c r="D1280" s="1" t="s">
        <v>87</v>
      </c>
      <c r="E1280" s="1" t="s">
        <v>24</v>
      </c>
      <c r="F1280" s="35" t="s">
        <v>1629</v>
      </c>
      <c r="G1280" s="32" t="s">
        <v>241</v>
      </c>
      <c r="H1280" s="34" t="s">
        <v>1507</v>
      </c>
      <c r="I1280" s="52"/>
    </row>
    <row r="1281" spans="1:9" ht="17.100000000000001" customHeight="1">
      <c r="A1281" s="1">
        <v>1100</v>
      </c>
      <c r="B1281" s="20" t="s">
        <v>221</v>
      </c>
      <c r="C1281" s="1" t="s">
        <v>212</v>
      </c>
      <c r="D1281" s="1" t="s">
        <v>87</v>
      </c>
      <c r="E1281" s="1" t="s">
        <v>24</v>
      </c>
      <c r="F1281" s="35" t="s">
        <v>1630</v>
      </c>
      <c r="G1281" s="32" t="s">
        <v>241</v>
      </c>
      <c r="H1281" s="34" t="s">
        <v>1509</v>
      </c>
      <c r="I1281" s="52"/>
    </row>
    <row r="1282" spans="1:9" ht="17.100000000000001" customHeight="1">
      <c r="A1282" s="1">
        <v>1101</v>
      </c>
      <c r="B1282" s="20" t="s">
        <v>221</v>
      </c>
      <c r="C1282" s="1" t="s">
        <v>212</v>
      </c>
      <c r="D1282" s="1" t="s">
        <v>87</v>
      </c>
      <c r="E1282" s="1" t="s">
        <v>24</v>
      </c>
      <c r="F1282" s="35" t="s">
        <v>1631</v>
      </c>
      <c r="G1282" s="32" t="s">
        <v>241</v>
      </c>
      <c r="H1282" s="34" t="s">
        <v>1515</v>
      </c>
      <c r="I1282" s="52"/>
    </row>
    <row r="1283" spans="1:9" ht="17.100000000000001" customHeight="1">
      <c r="A1283" s="1"/>
      <c r="B1283" s="20"/>
      <c r="C1283" s="1"/>
      <c r="D1283" s="1"/>
      <c r="E1283" s="1"/>
      <c r="F1283" s="43" t="s">
        <v>2088</v>
      </c>
      <c r="G1283" s="32"/>
      <c r="H1283" s="34"/>
      <c r="I1283" s="52"/>
    </row>
    <row r="1284" spans="1:9" ht="17.100000000000001" customHeight="1">
      <c r="A1284" s="1">
        <v>1102</v>
      </c>
      <c r="B1284" s="20" t="s">
        <v>221</v>
      </c>
      <c r="C1284" s="1" t="s">
        <v>212</v>
      </c>
      <c r="D1284" s="1" t="s">
        <v>90</v>
      </c>
      <c r="E1284" s="1" t="s">
        <v>9</v>
      </c>
      <c r="F1284" s="35" t="s">
        <v>1632</v>
      </c>
      <c r="G1284" s="32" t="s">
        <v>241</v>
      </c>
      <c r="H1284" s="34" t="s">
        <v>1488</v>
      </c>
      <c r="I1284" s="53"/>
    </row>
    <row r="1285" spans="1:9" ht="17.100000000000001" customHeight="1">
      <c r="A1285" s="1"/>
      <c r="B1285" s="20"/>
      <c r="C1285" s="1"/>
      <c r="D1285" s="1"/>
      <c r="E1285" s="1"/>
      <c r="F1285" s="43" t="s">
        <v>2064</v>
      </c>
      <c r="G1285" s="32"/>
      <c r="H1285" s="34"/>
      <c r="I1285" s="51" t="s">
        <v>2167</v>
      </c>
    </row>
    <row r="1286" spans="1:9" ht="31.5" customHeight="1">
      <c r="A1286" s="1">
        <v>1103</v>
      </c>
      <c r="B1286" s="20" t="s">
        <v>221</v>
      </c>
      <c r="C1286" s="1" t="s">
        <v>212</v>
      </c>
      <c r="D1286" s="1">
        <v>101100</v>
      </c>
      <c r="E1286" s="1" t="s">
        <v>49</v>
      </c>
      <c r="F1286" s="35" t="s">
        <v>1633</v>
      </c>
      <c r="G1286" s="32" t="s">
        <v>241</v>
      </c>
      <c r="H1286" s="34" t="s">
        <v>1634</v>
      </c>
      <c r="I1286" s="53"/>
    </row>
    <row r="1287" spans="1:9" ht="17.100000000000001" customHeight="1">
      <c r="A1287" s="1"/>
      <c r="B1287" s="20"/>
      <c r="C1287" s="1"/>
      <c r="D1287" s="1"/>
      <c r="E1287" s="1"/>
      <c r="F1287" s="43" t="s">
        <v>2124</v>
      </c>
      <c r="G1287" s="32"/>
      <c r="H1287" s="34"/>
      <c r="I1287" s="51" t="s">
        <v>2159</v>
      </c>
    </row>
    <row r="1288" spans="1:9" ht="32.25" customHeight="1">
      <c r="A1288" s="1">
        <v>1104</v>
      </c>
      <c r="B1288" s="20" t="s">
        <v>221</v>
      </c>
      <c r="C1288" s="1" t="s">
        <v>212</v>
      </c>
      <c r="D1288" s="1">
        <v>105118</v>
      </c>
      <c r="E1288" s="1" t="s">
        <v>68</v>
      </c>
      <c r="F1288" s="35" t="s">
        <v>1491</v>
      </c>
      <c r="G1288" s="32" t="s">
        <v>241</v>
      </c>
      <c r="H1288" s="34" t="s">
        <v>1492</v>
      </c>
      <c r="I1288" s="53"/>
    </row>
    <row r="1289" spans="1:9" ht="17.100000000000001" customHeight="1">
      <c r="A1289" s="1"/>
      <c r="B1289" s="20"/>
      <c r="C1289" s="1"/>
      <c r="D1289" s="1"/>
      <c r="E1289" s="1"/>
      <c r="F1289" s="43" t="s">
        <v>2139</v>
      </c>
      <c r="G1289" s="32"/>
      <c r="H1289" s="34"/>
      <c r="I1289" s="51" t="s">
        <v>2163</v>
      </c>
    </row>
    <row r="1290" spans="1:9" ht="17.100000000000001" customHeight="1">
      <c r="A1290" s="1">
        <v>1105</v>
      </c>
      <c r="B1290" s="20" t="s">
        <v>221</v>
      </c>
      <c r="C1290" s="1" t="s">
        <v>212</v>
      </c>
      <c r="D1290" s="1">
        <v>105200</v>
      </c>
      <c r="E1290" s="6" t="s">
        <v>235</v>
      </c>
      <c r="F1290" s="35" t="s">
        <v>1635</v>
      </c>
      <c r="G1290" s="32" t="s">
        <v>241</v>
      </c>
      <c r="H1290" s="34" t="s">
        <v>1518</v>
      </c>
      <c r="I1290" s="52"/>
    </row>
    <row r="1291" spans="1:9" ht="17.100000000000001" customHeight="1">
      <c r="A1291" s="1">
        <v>1106</v>
      </c>
      <c r="B1291" s="20" t="s">
        <v>221</v>
      </c>
      <c r="C1291" s="1" t="s">
        <v>212</v>
      </c>
      <c r="D1291" s="1">
        <v>105200</v>
      </c>
      <c r="E1291" s="6" t="s">
        <v>235</v>
      </c>
      <c r="F1291" s="35" t="s">
        <v>1519</v>
      </c>
      <c r="G1291" s="32" t="s">
        <v>241</v>
      </c>
      <c r="H1291" s="34" t="s">
        <v>1520</v>
      </c>
      <c r="I1291" s="52"/>
    </row>
    <row r="1292" spans="1:9" ht="17.100000000000001" customHeight="1">
      <c r="A1292" s="1">
        <v>1107</v>
      </c>
      <c r="B1292" s="20" t="s">
        <v>221</v>
      </c>
      <c r="C1292" s="1" t="s">
        <v>212</v>
      </c>
      <c r="D1292" s="1">
        <v>105200</v>
      </c>
      <c r="E1292" s="6" t="s">
        <v>235</v>
      </c>
      <c r="F1292" s="35" t="s">
        <v>1521</v>
      </c>
      <c r="G1292" s="32" t="s">
        <v>241</v>
      </c>
      <c r="H1292" s="34" t="s">
        <v>1522</v>
      </c>
      <c r="I1292" s="52"/>
    </row>
    <row r="1293" spans="1:9" ht="17.100000000000001" customHeight="1">
      <c r="A1293" s="1">
        <v>1108</v>
      </c>
      <c r="B1293" s="20" t="s">
        <v>221</v>
      </c>
      <c r="C1293" s="1" t="s">
        <v>212</v>
      </c>
      <c r="D1293" s="1">
        <v>105200</v>
      </c>
      <c r="E1293" s="6" t="s">
        <v>235</v>
      </c>
      <c r="F1293" s="35" t="s">
        <v>1523</v>
      </c>
      <c r="G1293" s="32" t="s">
        <v>241</v>
      </c>
      <c r="H1293" s="34" t="s">
        <v>1524</v>
      </c>
      <c r="I1293" s="52"/>
    </row>
    <row r="1294" spans="1:9" ht="17.100000000000001" customHeight="1">
      <c r="A1294" s="1">
        <v>1109</v>
      </c>
      <c r="B1294" s="20" t="s">
        <v>221</v>
      </c>
      <c r="C1294" s="1" t="s">
        <v>212</v>
      </c>
      <c r="D1294" s="1">
        <v>105200</v>
      </c>
      <c r="E1294" s="6" t="s">
        <v>235</v>
      </c>
      <c r="F1294" s="35" t="s">
        <v>1636</v>
      </c>
      <c r="G1294" s="32" t="s">
        <v>241</v>
      </c>
      <c r="H1294" s="34" t="s">
        <v>1526</v>
      </c>
      <c r="I1294" s="52"/>
    </row>
    <row r="1295" spans="1:9" ht="17.100000000000001" customHeight="1">
      <c r="A1295" s="1">
        <v>1110</v>
      </c>
      <c r="B1295" s="20" t="s">
        <v>221</v>
      </c>
      <c r="C1295" s="1" t="s">
        <v>212</v>
      </c>
      <c r="D1295" s="1">
        <v>105200</v>
      </c>
      <c r="E1295" s="6" t="s">
        <v>235</v>
      </c>
      <c r="F1295" s="35" t="s">
        <v>1527</v>
      </c>
      <c r="G1295" s="32" t="s">
        <v>241</v>
      </c>
      <c r="H1295" s="34" t="s">
        <v>1528</v>
      </c>
      <c r="I1295" s="52"/>
    </row>
    <row r="1296" spans="1:9" ht="17.100000000000001" customHeight="1">
      <c r="A1296" s="1">
        <v>1111</v>
      </c>
      <c r="B1296" s="20" t="s">
        <v>221</v>
      </c>
      <c r="C1296" s="1" t="s">
        <v>212</v>
      </c>
      <c r="D1296" s="1">
        <v>105200</v>
      </c>
      <c r="E1296" s="6" t="s">
        <v>235</v>
      </c>
      <c r="F1296" s="35" t="s">
        <v>1637</v>
      </c>
      <c r="G1296" s="32" t="s">
        <v>241</v>
      </c>
      <c r="H1296" s="34" t="s">
        <v>1530</v>
      </c>
      <c r="I1296" s="53"/>
    </row>
    <row r="1297" spans="1:9" ht="17.100000000000001" customHeight="1">
      <c r="A1297" s="1">
        <v>1112</v>
      </c>
      <c r="B1297" s="20" t="s">
        <v>221</v>
      </c>
      <c r="C1297" s="1" t="s">
        <v>212</v>
      </c>
      <c r="D1297" s="1">
        <v>105200</v>
      </c>
      <c r="E1297" s="6" t="s">
        <v>235</v>
      </c>
      <c r="F1297" s="35" t="s">
        <v>1638</v>
      </c>
      <c r="G1297" s="32" t="s">
        <v>241</v>
      </c>
      <c r="H1297" s="34" t="s">
        <v>1532</v>
      </c>
      <c r="I1297" s="51" t="s">
        <v>2163</v>
      </c>
    </row>
    <row r="1298" spans="1:9" ht="17.100000000000001" customHeight="1">
      <c r="A1298" s="1">
        <v>1113</v>
      </c>
      <c r="B1298" s="20" t="s">
        <v>221</v>
      </c>
      <c r="C1298" s="1" t="s">
        <v>212</v>
      </c>
      <c r="D1298" s="1">
        <v>105200</v>
      </c>
      <c r="E1298" s="6" t="s">
        <v>235</v>
      </c>
      <c r="F1298" s="35" t="s">
        <v>1639</v>
      </c>
      <c r="G1298" s="32" t="s">
        <v>241</v>
      </c>
      <c r="H1298" s="34" t="s">
        <v>1534</v>
      </c>
      <c r="I1298" s="52"/>
    </row>
    <row r="1299" spans="1:9" ht="17.100000000000001" customHeight="1">
      <c r="A1299" s="1">
        <v>1114</v>
      </c>
      <c r="B1299" s="20" t="s">
        <v>221</v>
      </c>
      <c r="C1299" s="1" t="s">
        <v>212</v>
      </c>
      <c r="D1299" s="1">
        <v>105200</v>
      </c>
      <c r="E1299" s="6" t="s">
        <v>191</v>
      </c>
      <c r="F1299" s="35" t="s">
        <v>1640</v>
      </c>
      <c r="G1299" s="32" t="s">
        <v>241</v>
      </c>
      <c r="H1299" s="34" t="s">
        <v>1488</v>
      </c>
      <c r="I1299" s="52"/>
    </row>
    <row r="1300" spans="1:9" ht="17.100000000000001" customHeight="1">
      <c r="A1300" s="1">
        <v>1115</v>
      </c>
      <c r="B1300" s="20" t="s">
        <v>221</v>
      </c>
      <c r="C1300" s="1" t="s">
        <v>212</v>
      </c>
      <c r="D1300" s="1">
        <v>105200</v>
      </c>
      <c r="E1300" s="6" t="s">
        <v>235</v>
      </c>
      <c r="F1300" s="35" t="s">
        <v>1641</v>
      </c>
      <c r="G1300" s="32" t="s">
        <v>241</v>
      </c>
      <c r="H1300" s="34" t="s">
        <v>1536</v>
      </c>
      <c r="I1300" s="52"/>
    </row>
    <row r="1301" spans="1:9" ht="17.100000000000001" customHeight="1">
      <c r="A1301" s="1">
        <v>1116</v>
      </c>
      <c r="B1301" s="20" t="s">
        <v>221</v>
      </c>
      <c r="C1301" s="1" t="s">
        <v>212</v>
      </c>
      <c r="D1301" s="1">
        <v>105200</v>
      </c>
      <c r="E1301" s="6" t="s">
        <v>235</v>
      </c>
      <c r="F1301" s="35" t="s">
        <v>1642</v>
      </c>
      <c r="G1301" s="32" t="s">
        <v>241</v>
      </c>
      <c r="H1301" s="34" t="s">
        <v>1643</v>
      </c>
      <c r="I1301" s="52"/>
    </row>
    <row r="1302" spans="1:9" ht="17.100000000000001" customHeight="1">
      <c r="A1302" s="1">
        <v>1117</v>
      </c>
      <c r="B1302" s="20" t="s">
        <v>221</v>
      </c>
      <c r="C1302" s="1" t="s">
        <v>212</v>
      </c>
      <c r="D1302" s="1">
        <v>105200</v>
      </c>
      <c r="E1302" s="6" t="s">
        <v>235</v>
      </c>
      <c r="F1302" s="35" t="s">
        <v>1537</v>
      </c>
      <c r="G1302" s="32" t="s">
        <v>241</v>
      </c>
      <c r="H1302" s="34" t="s">
        <v>1644</v>
      </c>
      <c r="I1302" s="52"/>
    </row>
    <row r="1303" spans="1:9" ht="17.100000000000001" customHeight="1">
      <c r="A1303" s="1">
        <v>1118</v>
      </c>
      <c r="B1303" s="20" t="s">
        <v>221</v>
      </c>
      <c r="C1303" s="1" t="s">
        <v>212</v>
      </c>
      <c r="D1303" s="1">
        <v>105200</v>
      </c>
      <c r="E1303" s="6" t="s">
        <v>235</v>
      </c>
      <c r="F1303" s="35" t="s">
        <v>1517</v>
      </c>
      <c r="G1303" s="32" t="s">
        <v>241</v>
      </c>
      <c r="H1303" s="34" t="s">
        <v>1539</v>
      </c>
      <c r="I1303" s="52"/>
    </row>
    <row r="1304" spans="1:9" ht="17.100000000000001" customHeight="1">
      <c r="A1304" s="1">
        <v>1119</v>
      </c>
      <c r="B1304" s="20" t="s">
        <v>221</v>
      </c>
      <c r="C1304" s="1" t="s">
        <v>212</v>
      </c>
      <c r="D1304" s="1">
        <v>105200</v>
      </c>
      <c r="E1304" s="6" t="s">
        <v>235</v>
      </c>
      <c r="F1304" s="35" t="s">
        <v>1540</v>
      </c>
      <c r="G1304" s="32" t="s">
        <v>241</v>
      </c>
      <c r="H1304" s="34" t="s">
        <v>1541</v>
      </c>
      <c r="I1304" s="52"/>
    </row>
    <row r="1305" spans="1:9" ht="17.100000000000001" customHeight="1">
      <c r="A1305" s="1">
        <v>1120</v>
      </c>
      <c r="B1305" s="20" t="s">
        <v>221</v>
      </c>
      <c r="C1305" s="1" t="s">
        <v>212</v>
      </c>
      <c r="D1305" s="1">
        <v>105200</v>
      </c>
      <c r="E1305" s="6" t="s">
        <v>235</v>
      </c>
      <c r="F1305" s="35" t="s">
        <v>1542</v>
      </c>
      <c r="G1305" s="32" t="s">
        <v>241</v>
      </c>
      <c r="H1305" s="34" t="s">
        <v>1543</v>
      </c>
      <c r="I1305" s="52"/>
    </row>
    <row r="1306" spans="1:9" ht="17.100000000000001" customHeight="1">
      <c r="A1306" s="1">
        <v>1121</v>
      </c>
      <c r="B1306" s="20" t="s">
        <v>221</v>
      </c>
      <c r="C1306" s="1" t="s">
        <v>212</v>
      </c>
      <c r="D1306" s="1">
        <v>105200</v>
      </c>
      <c r="E1306" s="6" t="s">
        <v>235</v>
      </c>
      <c r="F1306" s="35" t="s">
        <v>1544</v>
      </c>
      <c r="G1306" s="32" t="s">
        <v>241</v>
      </c>
      <c r="H1306" s="34" t="s">
        <v>1545</v>
      </c>
      <c r="I1306" s="52"/>
    </row>
    <row r="1307" spans="1:9" ht="17.100000000000001" customHeight="1">
      <c r="A1307" s="1">
        <v>1122</v>
      </c>
      <c r="B1307" s="20" t="s">
        <v>221</v>
      </c>
      <c r="C1307" s="1" t="s">
        <v>212</v>
      </c>
      <c r="D1307" s="1">
        <v>105200</v>
      </c>
      <c r="E1307" s="6" t="s">
        <v>235</v>
      </c>
      <c r="F1307" s="35" t="s">
        <v>1645</v>
      </c>
      <c r="G1307" s="32" t="s">
        <v>241</v>
      </c>
      <c r="H1307" s="34" t="s">
        <v>1547</v>
      </c>
      <c r="I1307" s="52"/>
    </row>
    <row r="1308" spans="1:9" ht="17.100000000000001" customHeight="1">
      <c r="A1308" s="1">
        <v>1123</v>
      </c>
      <c r="B1308" s="20" t="s">
        <v>221</v>
      </c>
      <c r="C1308" s="1" t="s">
        <v>212</v>
      </c>
      <c r="D1308" s="1">
        <v>105200</v>
      </c>
      <c r="E1308" s="6" t="s">
        <v>235</v>
      </c>
      <c r="F1308" s="35" t="s">
        <v>1548</v>
      </c>
      <c r="G1308" s="32" t="s">
        <v>241</v>
      </c>
      <c r="H1308" s="34" t="s">
        <v>1486</v>
      </c>
      <c r="I1308" s="52"/>
    </row>
    <row r="1309" spans="1:9" ht="17.100000000000001" customHeight="1">
      <c r="A1309" s="1">
        <v>1124</v>
      </c>
      <c r="B1309" s="20" t="s">
        <v>221</v>
      </c>
      <c r="C1309" s="1" t="s">
        <v>212</v>
      </c>
      <c r="D1309" s="1">
        <v>105200</v>
      </c>
      <c r="E1309" s="6" t="s">
        <v>192</v>
      </c>
      <c r="F1309" s="35" t="s">
        <v>1646</v>
      </c>
      <c r="G1309" s="32" t="s">
        <v>241</v>
      </c>
      <c r="H1309" s="34" t="s">
        <v>1481</v>
      </c>
      <c r="I1309" s="52"/>
    </row>
    <row r="1310" spans="1:9" ht="17.100000000000001" customHeight="1">
      <c r="A1310" s="1">
        <v>1125</v>
      </c>
      <c r="B1310" s="20" t="s">
        <v>221</v>
      </c>
      <c r="C1310" s="1" t="s">
        <v>212</v>
      </c>
      <c r="D1310" s="1">
        <v>105200</v>
      </c>
      <c r="E1310" s="6" t="s">
        <v>192</v>
      </c>
      <c r="F1310" s="35" t="s">
        <v>1647</v>
      </c>
      <c r="G1310" s="32" t="s">
        <v>241</v>
      </c>
      <c r="H1310" s="34" t="s">
        <v>1550</v>
      </c>
      <c r="I1310" s="52"/>
    </row>
    <row r="1311" spans="1:9" ht="17.100000000000001" customHeight="1">
      <c r="A1311" s="1">
        <v>1126</v>
      </c>
      <c r="B1311" s="20" t="s">
        <v>221</v>
      </c>
      <c r="C1311" s="1" t="s">
        <v>212</v>
      </c>
      <c r="D1311" s="1">
        <v>105200</v>
      </c>
      <c r="E1311" s="6" t="s">
        <v>235</v>
      </c>
      <c r="F1311" s="35" t="s">
        <v>1648</v>
      </c>
      <c r="G1311" s="32" t="s">
        <v>241</v>
      </c>
      <c r="H1311" s="34" t="s">
        <v>1552</v>
      </c>
      <c r="I1311" s="52"/>
    </row>
    <row r="1312" spans="1:9" ht="17.100000000000001" customHeight="1">
      <c r="A1312" s="1">
        <v>1127</v>
      </c>
      <c r="B1312" s="20" t="s">
        <v>221</v>
      </c>
      <c r="C1312" s="1" t="s">
        <v>212</v>
      </c>
      <c r="D1312" s="1">
        <v>105200</v>
      </c>
      <c r="E1312" s="6" t="s">
        <v>235</v>
      </c>
      <c r="F1312" s="35" t="s">
        <v>1649</v>
      </c>
      <c r="G1312" s="32" t="s">
        <v>241</v>
      </c>
      <c r="H1312" s="34" t="s">
        <v>1468</v>
      </c>
      <c r="I1312" s="52"/>
    </row>
    <row r="1313" spans="1:9" ht="17.100000000000001" customHeight="1">
      <c r="A1313" s="1">
        <v>1128</v>
      </c>
      <c r="B1313" s="20" t="s">
        <v>221</v>
      </c>
      <c r="C1313" s="1" t="s">
        <v>212</v>
      </c>
      <c r="D1313" s="1">
        <v>105200</v>
      </c>
      <c r="E1313" s="6" t="s">
        <v>235</v>
      </c>
      <c r="F1313" s="35" t="s">
        <v>1555</v>
      </c>
      <c r="G1313" s="32" t="s">
        <v>241</v>
      </c>
      <c r="H1313" s="34" t="s">
        <v>1556</v>
      </c>
      <c r="I1313" s="52"/>
    </row>
    <row r="1314" spans="1:9" ht="17.100000000000001" customHeight="1">
      <c r="A1314" s="1">
        <v>1129</v>
      </c>
      <c r="B1314" s="20" t="s">
        <v>221</v>
      </c>
      <c r="C1314" s="1" t="s">
        <v>212</v>
      </c>
      <c r="D1314" s="1">
        <v>105200</v>
      </c>
      <c r="E1314" s="6" t="s">
        <v>235</v>
      </c>
      <c r="F1314" s="35" t="s">
        <v>1650</v>
      </c>
      <c r="G1314" s="32" t="s">
        <v>241</v>
      </c>
      <c r="H1314" s="34" t="s">
        <v>1558</v>
      </c>
      <c r="I1314" s="52"/>
    </row>
    <row r="1315" spans="1:9" ht="17.100000000000001" customHeight="1">
      <c r="A1315" s="1">
        <v>1130</v>
      </c>
      <c r="B1315" s="20" t="s">
        <v>221</v>
      </c>
      <c r="C1315" s="1" t="s">
        <v>212</v>
      </c>
      <c r="D1315" s="1">
        <v>105200</v>
      </c>
      <c r="E1315" s="6" t="s">
        <v>192</v>
      </c>
      <c r="F1315" s="35" t="s">
        <v>1651</v>
      </c>
      <c r="G1315" s="32" t="s">
        <v>241</v>
      </c>
      <c r="H1315" s="34" t="s">
        <v>1652</v>
      </c>
      <c r="I1315" s="52"/>
    </row>
    <row r="1316" spans="1:9" ht="17.100000000000001" customHeight="1">
      <c r="A1316" s="1">
        <v>1131</v>
      </c>
      <c r="B1316" s="20" t="s">
        <v>221</v>
      </c>
      <c r="C1316" s="1" t="s">
        <v>212</v>
      </c>
      <c r="D1316" s="1">
        <v>105200</v>
      </c>
      <c r="E1316" s="6" t="s">
        <v>192</v>
      </c>
      <c r="F1316" s="35" t="s">
        <v>1653</v>
      </c>
      <c r="G1316" s="32" t="s">
        <v>241</v>
      </c>
      <c r="H1316" s="34" t="s">
        <v>1654</v>
      </c>
      <c r="I1316" s="52"/>
    </row>
    <row r="1317" spans="1:9" ht="17.100000000000001" customHeight="1">
      <c r="A1317" s="1">
        <v>1132</v>
      </c>
      <c r="B1317" s="20" t="s">
        <v>221</v>
      </c>
      <c r="C1317" s="1" t="s">
        <v>212</v>
      </c>
      <c r="D1317" s="1">
        <v>105200</v>
      </c>
      <c r="E1317" s="6" t="s">
        <v>192</v>
      </c>
      <c r="F1317" s="35" t="s">
        <v>1655</v>
      </c>
      <c r="G1317" s="32" t="s">
        <v>241</v>
      </c>
      <c r="H1317" s="34" t="s">
        <v>1656</v>
      </c>
      <c r="I1317" s="52"/>
    </row>
    <row r="1318" spans="1:9" ht="17.100000000000001" customHeight="1">
      <c r="A1318" s="1">
        <v>1133</v>
      </c>
      <c r="B1318" s="20" t="s">
        <v>221</v>
      </c>
      <c r="C1318" s="1" t="s">
        <v>212</v>
      </c>
      <c r="D1318" s="1">
        <v>105200</v>
      </c>
      <c r="E1318" s="6" t="s">
        <v>192</v>
      </c>
      <c r="F1318" s="35" t="s">
        <v>1657</v>
      </c>
      <c r="G1318" s="32" t="s">
        <v>241</v>
      </c>
      <c r="H1318" s="34" t="s">
        <v>1658</v>
      </c>
      <c r="I1318" s="52"/>
    </row>
    <row r="1319" spans="1:9" ht="17.100000000000001" customHeight="1">
      <c r="A1319" s="1">
        <v>1134</v>
      </c>
      <c r="B1319" s="20" t="s">
        <v>221</v>
      </c>
      <c r="C1319" s="1" t="s">
        <v>212</v>
      </c>
      <c r="D1319" s="1">
        <v>105200</v>
      </c>
      <c r="E1319" s="6" t="s">
        <v>235</v>
      </c>
      <c r="F1319" s="35" t="s">
        <v>1559</v>
      </c>
      <c r="G1319" s="32" t="s">
        <v>241</v>
      </c>
      <c r="H1319" s="34" t="s">
        <v>1560</v>
      </c>
      <c r="I1319" s="52"/>
    </row>
    <row r="1320" spans="1:9" ht="17.100000000000001" customHeight="1">
      <c r="A1320" s="1">
        <v>1135</v>
      </c>
      <c r="B1320" s="20" t="s">
        <v>221</v>
      </c>
      <c r="C1320" s="1" t="s">
        <v>212</v>
      </c>
      <c r="D1320" s="1">
        <v>105200</v>
      </c>
      <c r="E1320" s="6" t="s">
        <v>235</v>
      </c>
      <c r="F1320" s="35" t="s">
        <v>1659</v>
      </c>
      <c r="G1320" s="32" t="s">
        <v>241</v>
      </c>
      <c r="H1320" s="34" t="s">
        <v>1501</v>
      </c>
      <c r="I1320" s="52"/>
    </row>
    <row r="1321" spans="1:9" ht="17.100000000000001" customHeight="1">
      <c r="A1321" s="1">
        <v>1136</v>
      </c>
      <c r="B1321" s="20" t="s">
        <v>221</v>
      </c>
      <c r="C1321" s="1" t="s">
        <v>212</v>
      </c>
      <c r="D1321" s="1">
        <v>105200</v>
      </c>
      <c r="E1321" s="6" t="s">
        <v>192</v>
      </c>
      <c r="F1321" s="35" t="s">
        <v>1660</v>
      </c>
      <c r="G1321" s="32" t="s">
        <v>241</v>
      </c>
      <c r="H1321" s="34" t="s">
        <v>1562</v>
      </c>
      <c r="I1321" s="52"/>
    </row>
    <row r="1322" spans="1:9" ht="17.100000000000001" customHeight="1">
      <c r="A1322" s="1">
        <v>1137</v>
      </c>
      <c r="B1322" s="20" t="s">
        <v>221</v>
      </c>
      <c r="C1322" s="1" t="s">
        <v>212</v>
      </c>
      <c r="D1322" s="1">
        <v>105200</v>
      </c>
      <c r="E1322" s="6" t="s">
        <v>235</v>
      </c>
      <c r="F1322" s="35" t="s">
        <v>1635</v>
      </c>
      <c r="G1322" s="32" t="s">
        <v>241</v>
      </c>
      <c r="H1322" s="34" t="s">
        <v>1563</v>
      </c>
      <c r="I1322" s="52"/>
    </row>
    <row r="1323" spans="1:9" ht="17.100000000000001" customHeight="1">
      <c r="A1323" s="1">
        <v>1138</v>
      </c>
      <c r="B1323" s="20" t="s">
        <v>221</v>
      </c>
      <c r="C1323" s="1" t="s">
        <v>212</v>
      </c>
      <c r="D1323" s="1">
        <v>105200</v>
      </c>
      <c r="E1323" s="6" t="s">
        <v>235</v>
      </c>
      <c r="F1323" s="35" t="s">
        <v>1661</v>
      </c>
      <c r="G1323" s="32" t="s">
        <v>241</v>
      </c>
      <c r="H1323" s="34" t="s">
        <v>1484</v>
      </c>
      <c r="I1323" s="52"/>
    </row>
    <row r="1324" spans="1:9" ht="17.100000000000001" customHeight="1">
      <c r="A1324" s="1">
        <v>1139</v>
      </c>
      <c r="B1324" s="20" t="s">
        <v>221</v>
      </c>
      <c r="C1324" s="1" t="s">
        <v>212</v>
      </c>
      <c r="D1324" s="1">
        <v>105200</v>
      </c>
      <c r="E1324" s="6" t="s">
        <v>192</v>
      </c>
      <c r="F1324" s="35" t="s">
        <v>1662</v>
      </c>
      <c r="G1324" s="32" t="s">
        <v>241</v>
      </c>
      <c r="H1324" s="34" t="s">
        <v>1663</v>
      </c>
      <c r="I1324" s="52"/>
    </row>
    <row r="1325" spans="1:9" ht="17.100000000000001" customHeight="1">
      <c r="A1325" s="1">
        <v>1140</v>
      </c>
      <c r="B1325" s="20" t="s">
        <v>221</v>
      </c>
      <c r="C1325" s="1" t="s">
        <v>212</v>
      </c>
      <c r="D1325" s="1">
        <v>105200</v>
      </c>
      <c r="E1325" s="1" t="s">
        <v>80</v>
      </c>
      <c r="F1325" s="35" t="s">
        <v>1664</v>
      </c>
      <c r="G1325" s="32" t="s">
        <v>241</v>
      </c>
      <c r="H1325" s="34" t="s">
        <v>1568</v>
      </c>
      <c r="I1325" s="52"/>
    </row>
    <row r="1326" spans="1:9" ht="17.100000000000001" customHeight="1">
      <c r="A1326" s="1">
        <v>1141</v>
      </c>
      <c r="B1326" s="20" t="s">
        <v>221</v>
      </c>
      <c r="C1326" s="1" t="s">
        <v>212</v>
      </c>
      <c r="D1326" s="1">
        <v>105200</v>
      </c>
      <c r="E1326" s="6" t="s">
        <v>192</v>
      </c>
      <c r="F1326" s="35" t="s">
        <v>1665</v>
      </c>
      <c r="G1326" s="32" t="s">
        <v>241</v>
      </c>
      <c r="H1326" s="34" t="s">
        <v>1569</v>
      </c>
      <c r="I1326" s="52"/>
    </row>
    <row r="1327" spans="1:9" ht="17.100000000000001" customHeight="1">
      <c r="A1327" s="1">
        <v>1142</v>
      </c>
      <c r="B1327" s="20" t="s">
        <v>221</v>
      </c>
      <c r="C1327" s="1" t="s">
        <v>212</v>
      </c>
      <c r="D1327" s="1">
        <v>105200</v>
      </c>
      <c r="E1327" s="6" t="s">
        <v>192</v>
      </c>
      <c r="F1327" s="35" t="s">
        <v>1666</v>
      </c>
      <c r="G1327" s="32" t="s">
        <v>241</v>
      </c>
      <c r="H1327" s="34" t="s">
        <v>1505</v>
      </c>
      <c r="I1327" s="52"/>
    </row>
    <row r="1328" spans="1:9" ht="17.100000000000001" customHeight="1">
      <c r="A1328" s="1">
        <v>1143</v>
      </c>
      <c r="B1328" s="20" t="s">
        <v>221</v>
      </c>
      <c r="C1328" s="1" t="s">
        <v>212</v>
      </c>
      <c r="D1328" s="1">
        <v>105200</v>
      </c>
      <c r="E1328" s="6" t="s">
        <v>235</v>
      </c>
      <c r="F1328" s="35" t="s">
        <v>1638</v>
      </c>
      <c r="G1328" s="32" t="s">
        <v>241</v>
      </c>
      <c r="H1328" s="34" t="s">
        <v>1571</v>
      </c>
      <c r="I1328" s="52"/>
    </row>
    <row r="1329" spans="1:9" ht="17.100000000000001" customHeight="1">
      <c r="A1329" s="1">
        <v>1144</v>
      </c>
      <c r="B1329" s="20" t="s">
        <v>221</v>
      </c>
      <c r="C1329" s="1" t="s">
        <v>212</v>
      </c>
      <c r="D1329" s="1">
        <v>105200</v>
      </c>
      <c r="E1329" s="6" t="s">
        <v>235</v>
      </c>
      <c r="F1329" s="35" t="s">
        <v>1667</v>
      </c>
      <c r="G1329" s="32" t="s">
        <v>241</v>
      </c>
      <c r="H1329" s="34" t="s">
        <v>1573</v>
      </c>
      <c r="I1329" s="52"/>
    </row>
    <row r="1330" spans="1:9" ht="17.100000000000001" customHeight="1">
      <c r="A1330" s="1">
        <v>1145</v>
      </c>
      <c r="B1330" s="20" t="s">
        <v>221</v>
      </c>
      <c r="C1330" s="1" t="s">
        <v>212</v>
      </c>
      <c r="D1330" s="1">
        <v>105200</v>
      </c>
      <c r="E1330" s="6" t="s">
        <v>235</v>
      </c>
      <c r="F1330" s="35" t="s">
        <v>1574</v>
      </c>
      <c r="G1330" s="32" t="s">
        <v>241</v>
      </c>
      <c r="H1330" s="34" t="s">
        <v>1575</v>
      </c>
      <c r="I1330" s="52"/>
    </row>
    <row r="1331" spans="1:9" ht="17.100000000000001" customHeight="1">
      <c r="A1331" s="1">
        <v>1146</v>
      </c>
      <c r="B1331" s="20" t="s">
        <v>221</v>
      </c>
      <c r="C1331" s="1" t="s">
        <v>212</v>
      </c>
      <c r="D1331" s="1">
        <v>105200</v>
      </c>
      <c r="E1331" s="6" t="s">
        <v>235</v>
      </c>
      <c r="F1331" s="35" t="s">
        <v>1668</v>
      </c>
      <c r="G1331" s="32" t="s">
        <v>241</v>
      </c>
      <c r="H1331" s="34" t="s">
        <v>1669</v>
      </c>
      <c r="I1331" s="52"/>
    </row>
    <row r="1332" spans="1:9" ht="17.100000000000001" customHeight="1">
      <c r="A1332" s="1">
        <v>1147</v>
      </c>
      <c r="B1332" s="20" t="s">
        <v>221</v>
      </c>
      <c r="C1332" s="1" t="s">
        <v>212</v>
      </c>
      <c r="D1332" s="1">
        <v>105200</v>
      </c>
      <c r="E1332" s="6" t="s">
        <v>235</v>
      </c>
      <c r="F1332" s="35" t="s">
        <v>1576</v>
      </c>
      <c r="G1332" s="32" t="s">
        <v>241</v>
      </c>
      <c r="H1332" s="34" t="s">
        <v>1577</v>
      </c>
      <c r="I1332" s="52"/>
    </row>
    <row r="1333" spans="1:9" ht="17.100000000000001" customHeight="1">
      <c r="A1333" s="1">
        <v>1148</v>
      </c>
      <c r="B1333" s="20" t="s">
        <v>221</v>
      </c>
      <c r="C1333" s="1" t="s">
        <v>212</v>
      </c>
      <c r="D1333" s="1">
        <v>105200</v>
      </c>
      <c r="E1333" s="6" t="s">
        <v>235</v>
      </c>
      <c r="F1333" s="35" t="s">
        <v>1670</v>
      </c>
      <c r="G1333" s="32" t="s">
        <v>241</v>
      </c>
      <c r="H1333" s="34" t="s">
        <v>1579</v>
      </c>
      <c r="I1333" s="52"/>
    </row>
    <row r="1334" spans="1:9" ht="17.100000000000001" customHeight="1">
      <c r="A1334" s="1">
        <v>1149</v>
      </c>
      <c r="B1334" s="20" t="s">
        <v>221</v>
      </c>
      <c r="C1334" s="1" t="s">
        <v>212</v>
      </c>
      <c r="D1334" s="1">
        <v>105200</v>
      </c>
      <c r="E1334" s="6" t="s">
        <v>192</v>
      </c>
      <c r="F1334" s="35" t="s">
        <v>1671</v>
      </c>
      <c r="G1334" s="32" t="s">
        <v>241</v>
      </c>
      <c r="H1334" s="34" t="s">
        <v>1581</v>
      </c>
      <c r="I1334" s="52"/>
    </row>
    <row r="1335" spans="1:9" ht="17.100000000000001" customHeight="1">
      <c r="A1335" s="1">
        <v>1150</v>
      </c>
      <c r="B1335" s="20" t="s">
        <v>221</v>
      </c>
      <c r="C1335" s="1" t="s">
        <v>212</v>
      </c>
      <c r="D1335" s="1">
        <v>105200</v>
      </c>
      <c r="E1335" s="6" t="s">
        <v>192</v>
      </c>
      <c r="F1335" s="35" t="s">
        <v>1672</v>
      </c>
      <c r="G1335" s="32" t="s">
        <v>241</v>
      </c>
      <c r="H1335" s="34" t="s">
        <v>1673</v>
      </c>
      <c r="I1335" s="52"/>
    </row>
    <row r="1336" spans="1:9" ht="17.100000000000001" customHeight="1">
      <c r="A1336" s="1">
        <v>1151</v>
      </c>
      <c r="B1336" s="20" t="s">
        <v>221</v>
      </c>
      <c r="C1336" s="1" t="s">
        <v>212</v>
      </c>
      <c r="D1336" s="1">
        <v>105200</v>
      </c>
      <c r="E1336" s="6" t="s">
        <v>235</v>
      </c>
      <c r="F1336" s="35" t="s">
        <v>1674</v>
      </c>
      <c r="G1336" s="32" t="s">
        <v>241</v>
      </c>
      <c r="H1336" s="34" t="s">
        <v>1583</v>
      </c>
      <c r="I1336" s="52"/>
    </row>
    <row r="1337" spans="1:9" ht="17.100000000000001" customHeight="1">
      <c r="A1337" s="1">
        <v>1152</v>
      </c>
      <c r="B1337" s="20" t="s">
        <v>221</v>
      </c>
      <c r="C1337" s="1" t="s">
        <v>212</v>
      </c>
      <c r="D1337" s="1">
        <v>105200</v>
      </c>
      <c r="E1337" s="6" t="s">
        <v>235</v>
      </c>
      <c r="F1337" s="35" t="s">
        <v>1675</v>
      </c>
      <c r="G1337" s="32" t="s">
        <v>241</v>
      </c>
      <c r="H1337" s="34" t="s">
        <v>1585</v>
      </c>
      <c r="I1337" s="53"/>
    </row>
    <row r="1338" spans="1:9" ht="17.100000000000001" customHeight="1">
      <c r="A1338" s="1">
        <v>1153</v>
      </c>
      <c r="B1338" s="20" t="s">
        <v>221</v>
      </c>
      <c r="C1338" s="1" t="s">
        <v>212</v>
      </c>
      <c r="D1338" s="1">
        <v>105200</v>
      </c>
      <c r="E1338" s="6" t="s">
        <v>235</v>
      </c>
      <c r="F1338" s="35" t="s">
        <v>1586</v>
      </c>
      <c r="G1338" s="32" t="s">
        <v>241</v>
      </c>
      <c r="H1338" s="34" t="s">
        <v>1587</v>
      </c>
      <c r="I1338" s="51" t="s">
        <v>2163</v>
      </c>
    </row>
    <row r="1339" spans="1:9" ht="17.100000000000001" customHeight="1">
      <c r="A1339" s="1">
        <v>1154</v>
      </c>
      <c r="B1339" s="20" t="s">
        <v>221</v>
      </c>
      <c r="C1339" s="1" t="s">
        <v>212</v>
      </c>
      <c r="D1339" s="1">
        <v>105200</v>
      </c>
      <c r="E1339" s="6" t="s">
        <v>235</v>
      </c>
      <c r="F1339" s="35" t="s">
        <v>1588</v>
      </c>
      <c r="G1339" s="32" t="s">
        <v>241</v>
      </c>
      <c r="H1339" s="34" t="s">
        <v>1589</v>
      </c>
      <c r="I1339" s="52"/>
    </row>
    <row r="1340" spans="1:9" ht="17.100000000000001" customHeight="1">
      <c r="A1340" s="1">
        <v>1155</v>
      </c>
      <c r="B1340" s="20" t="s">
        <v>221</v>
      </c>
      <c r="C1340" s="1" t="s">
        <v>212</v>
      </c>
      <c r="D1340" s="1">
        <v>105200</v>
      </c>
      <c r="E1340" s="6" t="s">
        <v>192</v>
      </c>
      <c r="F1340" s="35" t="s">
        <v>1590</v>
      </c>
      <c r="G1340" s="32" t="s">
        <v>241</v>
      </c>
      <c r="H1340" s="34" t="s">
        <v>1591</v>
      </c>
      <c r="I1340" s="52"/>
    </row>
    <row r="1341" spans="1:9" ht="17.100000000000001" customHeight="1">
      <c r="A1341" s="1">
        <v>1156</v>
      </c>
      <c r="B1341" s="20" t="s">
        <v>221</v>
      </c>
      <c r="C1341" s="1" t="s">
        <v>212</v>
      </c>
      <c r="D1341" s="1">
        <v>105200</v>
      </c>
      <c r="E1341" s="6" t="s">
        <v>235</v>
      </c>
      <c r="F1341" s="35" t="s">
        <v>1676</v>
      </c>
      <c r="G1341" s="32" t="s">
        <v>241</v>
      </c>
      <c r="H1341" s="34" t="s">
        <v>1593</v>
      </c>
      <c r="I1341" s="52"/>
    </row>
    <row r="1342" spans="1:9" ht="17.100000000000001" customHeight="1">
      <c r="A1342" s="1">
        <v>1157</v>
      </c>
      <c r="B1342" s="20" t="s">
        <v>221</v>
      </c>
      <c r="C1342" s="1" t="s">
        <v>212</v>
      </c>
      <c r="D1342" s="1">
        <v>105200</v>
      </c>
      <c r="E1342" s="6" t="s">
        <v>235</v>
      </c>
      <c r="F1342" s="35" t="s">
        <v>1677</v>
      </c>
      <c r="G1342" s="32" t="s">
        <v>241</v>
      </c>
      <c r="H1342" s="34" t="s">
        <v>1595</v>
      </c>
      <c r="I1342" s="52"/>
    </row>
    <row r="1343" spans="1:9" ht="17.100000000000001" customHeight="1">
      <c r="A1343" s="1">
        <v>1158</v>
      </c>
      <c r="B1343" s="20" t="s">
        <v>221</v>
      </c>
      <c r="C1343" s="1" t="s">
        <v>212</v>
      </c>
      <c r="D1343" s="1">
        <v>105200</v>
      </c>
      <c r="E1343" s="6" t="s">
        <v>235</v>
      </c>
      <c r="F1343" s="35" t="s">
        <v>1678</v>
      </c>
      <c r="G1343" s="32" t="s">
        <v>241</v>
      </c>
      <c r="H1343" s="34" t="s">
        <v>1597</v>
      </c>
      <c r="I1343" s="52"/>
    </row>
    <row r="1344" spans="1:9" ht="17.100000000000001" customHeight="1">
      <c r="A1344" s="1">
        <v>1159</v>
      </c>
      <c r="B1344" s="20" t="s">
        <v>221</v>
      </c>
      <c r="C1344" s="1" t="s">
        <v>212</v>
      </c>
      <c r="D1344" s="1">
        <v>105200</v>
      </c>
      <c r="E1344" s="6" t="s">
        <v>235</v>
      </c>
      <c r="F1344" s="35" t="s">
        <v>1679</v>
      </c>
      <c r="G1344" s="32" t="s">
        <v>241</v>
      </c>
      <c r="H1344" s="34" t="s">
        <v>1598</v>
      </c>
      <c r="I1344" s="52"/>
    </row>
    <row r="1345" spans="1:9" ht="17.100000000000001" customHeight="1">
      <c r="A1345" s="1">
        <v>1160</v>
      </c>
      <c r="B1345" s="20" t="s">
        <v>221</v>
      </c>
      <c r="C1345" s="1" t="s">
        <v>212</v>
      </c>
      <c r="D1345" s="1">
        <v>105200</v>
      </c>
      <c r="E1345" s="6" t="s">
        <v>235</v>
      </c>
      <c r="F1345" s="35" t="s">
        <v>1599</v>
      </c>
      <c r="G1345" s="32" t="s">
        <v>241</v>
      </c>
      <c r="H1345" s="34" t="s">
        <v>1600</v>
      </c>
      <c r="I1345" s="52"/>
    </row>
    <row r="1346" spans="1:9" ht="17.100000000000001" customHeight="1">
      <c r="A1346" s="1">
        <v>1161</v>
      </c>
      <c r="B1346" s="20" t="s">
        <v>221</v>
      </c>
      <c r="C1346" s="1" t="s">
        <v>212</v>
      </c>
      <c r="D1346" s="1">
        <v>105200</v>
      </c>
      <c r="E1346" s="6" t="s">
        <v>192</v>
      </c>
      <c r="F1346" s="35" t="s">
        <v>1657</v>
      </c>
      <c r="G1346" s="32" t="s">
        <v>241</v>
      </c>
      <c r="H1346" s="34" t="s">
        <v>1602</v>
      </c>
      <c r="I1346" s="52"/>
    </row>
    <row r="1347" spans="1:9" ht="17.100000000000001" customHeight="1">
      <c r="A1347" s="1">
        <v>1162</v>
      </c>
      <c r="B1347" s="20" t="s">
        <v>221</v>
      </c>
      <c r="C1347" s="1" t="s">
        <v>212</v>
      </c>
      <c r="D1347" s="1">
        <v>105200</v>
      </c>
      <c r="E1347" s="6" t="s">
        <v>235</v>
      </c>
      <c r="F1347" s="35" t="s">
        <v>1680</v>
      </c>
      <c r="G1347" s="32" t="s">
        <v>241</v>
      </c>
      <c r="H1347" s="34" t="s">
        <v>1606</v>
      </c>
      <c r="I1347" s="52"/>
    </row>
    <row r="1348" spans="1:9" ht="17.100000000000001" customHeight="1">
      <c r="A1348" s="1">
        <v>1163</v>
      </c>
      <c r="B1348" s="20" t="s">
        <v>221</v>
      </c>
      <c r="C1348" s="1" t="s">
        <v>212</v>
      </c>
      <c r="D1348" s="1">
        <v>105200</v>
      </c>
      <c r="E1348" s="6" t="s">
        <v>235</v>
      </c>
      <c r="F1348" s="35" t="s">
        <v>1681</v>
      </c>
      <c r="G1348" s="32" t="s">
        <v>241</v>
      </c>
      <c r="H1348" s="34" t="s">
        <v>1608</v>
      </c>
      <c r="I1348" s="52"/>
    </row>
    <row r="1349" spans="1:9" ht="17.100000000000001" customHeight="1">
      <c r="A1349" s="1">
        <v>1164</v>
      </c>
      <c r="B1349" s="20" t="s">
        <v>221</v>
      </c>
      <c r="C1349" s="1" t="s">
        <v>212</v>
      </c>
      <c r="D1349" s="1">
        <v>105200</v>
      </c>
      <c r="E1349" s="6" t="s">
        <v>235</v>
      </c>
      <c r="F1349" s="35" t="s">
        <v>1682</v>
      </c>
      <c r="G1349" s="32" t="s">
        <v>241</v>
      </c>
      <c r="H1349" s="34" t="s">
        <v>1507</v>
      </c>
      <c r="I1349" s="52"/>
    </row>
    <row r="1350" spans="1:9" ht="17.100000000000001" customHeight="1">
      <c r="A1350" s="1">
        <v>1165</v>
      </c>
      <c r="B1350" s="20" t="s">
        <v>221</v>
      </c>
      <c r="C1350" s="1" t="s">
        <v>212</v>
      </c>
      <c r="D1350" s="1">
        <v>105200</v>
      </c>
      <c r="E1350" s="6" t="s">
        <v>235</v>
      </c>
      <c r="F1350" s="35" t="s">
        <v>1609</v>
      </c>
      <c r="G1350" s="32" t="s">
        <v>241</v>
      </c>
      <c r="H1350" s="34" t="s">
        <v>1610</v>
      </c>
      <c r="I1350" s="52"/>
    </row>
    <row r="1351" spans="1:9" ht="17.100000000000001" customHeight="1">
      <c r="A1351" s="1">
        <v>1166</v>
      </c>
      <c r="B1351" s="20" t="s">
        <v>221</v>
      </c>
      <c r="C1351" s="1" t="s">
        <v>212</v>
      </c>
      <c r="D1351" s="1">
        <v>105200</v>
      </c>
      <c r="E1351" s="6" t="s">
        <v>235</v>
      </c>
      <c r="F1351" s="35" t="s">
        <v>1683</v>
      </c>
      <c r="G1351" s="32" t="s">
        <v>241</v>
      </c>
      <c r="H1351" s="34" t="s">
        <v>1509</v>
      </c>
      <c r="I1351" s="52"/>
    </row>
    <row r="1352" spans="1:9" ht="17.100000000000001" customHeight="1">
      <c r="A1352" s="1">
        <v>1167</v>
      </c>
      <c r="B1352" s="20" t="s">
        <v>221</v>
      </c>
      <c r="C1352" s="1" t="s">
        <v>212</v>
      </c>
      <c r="D1352" s="1">
        <v>105200</v>
      </c>
      <c r="E1352" s="6" t="s">
        <v>235</v>
      </c>
      <c r="F1352" s="35" t="s">
        <v>1613</v>
      </c>
      <c r="G1352" s="32" t="s">
        <v>241</v>
      </c>
      <c r="H1352" s="34" t="s">
        <v>1614</v>
      </c>
      <c r="I1352" s="52"/>
    </row>
    <row r="1353" spans="1:9" ht="17.100000000000001" customHeight="1">
      <c r="A1353" s="1">
        <v>1168</v>
      </c>
      <c r="B1353" s="20" t="s">
        <v>221</v>
      </c>
      <c r="C1353" s="1" t="s">
        <v>212</v>
      </c>
      <c r="D1353" s="1">
        <v>105200</v>
      </c>
      <c r="E1353" s="6" t="s">
        <v>235</v>
      </c>
      <c r="F1353" s="35" t="s">
        <v>1684</v>
      </c>
      <c r="G1353" s="32" t="s">
        <v>241</v>
      </c>
      <c r="H1353" s="34" t="s">
        <v>1511</v>
      </c>
      <c r="I1353" s="52"/>
    </row>
    <row r="1354" spans="1:9" ht="17.100000000000001" customHeight="1">
      <c r="A1354" s="1">
        <v>1169</v>
      </c>
      <c r="B1354" s="20" t="s">
        <v>221</v>
      </c>
      <c r="C1354" s="1" t="s">
        <v>212</v>
      </c>
      <c r="D1354" s="1">
        <v>105200</v>
      </c>
      <c r="E1354" s="6" t="s">
        <v>235</v>
      </c>
      <c r="F1354" s="35" t="s">
        <v>1685</v>
      </c>
      <c r="G1354" s="32" t="s">
        <v>241</v>
      </c>
      <c r="H1354" s="34" t="s">
        <v>1513</v>
      </c>
      <c r="I1354" s="52"/>
    </row>
    <row r="1355" spans="1:9" ht="17.100000000000001" customHeight="1">
      <c r="A1355" s="1">
        <v>1170</v>
      </c>
      <c r="B1355" s="20" t="s">
        <v>221</v>
      </c>
      <c r="C1355" s="1" t="s">
        <v>212</v>
      </c>
      <c r="D1355" s="1">
        <v>105200</v>
      </c>
      <c r="E1355" s="6" t="s">
        <v>235</v>
      </c>
      <c r="F1355" s="35" t="s">
        <v>1686</v>
      </c>
      <c r="G1355" s="32" t="s">
        <v>241</v>
      </c>
      <c r="H1355" s="34" t="s">
        <v>1616</v>
      </c>
      <c r="I1355" s="52"/>
    </row>
    <row r="1356" spans="1:9" ht="17.100000000000001" customHeight="1">
      <c r="A1356" s="1">
        <v>1171</v>
      </c>
      <c r="B1356" s="20" t="s">
        <v>221</v>
      </c>
      <c r="C1356" s="1" t="s">
        <v>212</v>
      </c>
      <c r="D1356" s="1">
        <v>105200</v>
      </c>
      <c r="E1356" s="6" t="s">
        <v>235</v>
      </c>
      <c r="F1356" s="35" t="s">
        <v>1687</v>
      </c>
      <c r="G1356" s="32" t="s">
        <v>241</v>
      </c>
      <c r="H1356" s="34" t="s">
        <v>1515</v>
      </c>
      <c r="I1356" s="52"/>
    </row>
    <row r="1357" spans="1:9" ht="17.100000000000001" customHeight="1">
      <c r="A1357" s="1">
        <v>1172</v>
      </c>
      <c r="B1357" s="20" t="s">
        <v>221</v>
      </c>
      <c r="C1357" s="1" t="s">
        <v>212</v>
      </c>
      <c r="D1357" s="1">
        <v>105200</v>
      </c>
      <c r="E1357" s="6" t="s">
        <v>235</v>
      </c>
      <c r="F1357" s="35" t="s">
        <v>1688</v>
      </c>
      <c r="G1357" s="32" t="s">
        <v>241</v>
      </c>
      <c r="H1357" s="34" t="s">
        <v>1618</v>
      </c>
      <c r="I1357" s="52"/>
    </row>
    <row r="1358" spans="1:9" ht="17.100000000000001" customHeight="1">
      <c r="A1358" s="1">
        <v>1173</v>
      </c>
      <c r="B1358" s="20" t="s">
        <v>221</v>
      </c>
      <c r="C1358" s="1" t="s">
        <v>212</v>
      </c>
      <c r="D1358" s="1">
        <v>105200</v>
      </c>
      <c r="E1358" s="6" t="s">
        <v>235</v>
      </c>
      <c r="F1358" s="35" t="s">
        <v>1689</v>
      </c>
      <c r="G1358" s="32" t="s">
        <v>241</v>
      </c>
      <c r="H1358" s="34" t="s">
        <v>1690</v>
      </c>
      <c r="I1358" s="52"/>
    </row>
    <row r="1359" spans="1:9" ht="17.100000000000001" customHeight="1">
      <c r="A1359" s="1">
        <v>1174</v>
      </c>
      <c r="B1359" s="20" t="s">
        <v>221</v>
      </c>
      <c r="C1359" s="1" t="s">
        <v>212</v>
      </c>
      <c r="D1359" s="1">
        <v>105200</v>
      </c>
      <c r="E1359" s="6" t="s">
        <v>192</v>
      </c>
      <c r="F1359" s="35" t="s">
        <v>1619</v>
      </c>
      <c r="G1359" s="32" t="s">
        <v>241</v>
      </c>
      <c r="H1359" s="34" t="s">
        <v>1620</v>
      </c>
      <c r="I1359" s="52"/>
    </row>
    <row r="1360" spans="1:9" ht="17.100000000000001" customHeight="1">
      <c r="A1360" s="1">
        <v>1175</v>
      </c>
      <c r="B1360" s="20" t="s">
        <v>221</v>
      </c>
      <c r="C1360" s="1" t="s">
        <v>212</v>
      </c>
      <c r="D1360" s="1">
        <v>105200</v>
      </c>
      <c r="E1360" s="6" t="s">
        <v>235</v>
      </c>
      <c r="F1360" s="35" t="s">
        <v>1621</v>
      </c>
      <c r="G1360" s="32" t="s">
        <v>241</v>
      </c>
      <c r="H1360" s="34" t="s">
        <v>1622</v>
      </c>
      <c r="I1360" s="52"/>
    </row>
    <row r="1361" spans="1:9" ht="17.100000000000001" customHeight="1">
      <c r="A1361" s="1">
        <v>1176</v>
      </c>
      <c r="B1361" s="20" t="s">
        <v>221</v>
      </c>
      <c r="C1361" s="1" t="s">
        <v>212</v>
      </c>
      <c r="D1361" s="1">
        <v>105200</v>
      </c>
      <c r="E1361" s="6" t="s">
        <v>235</v>
      </c>
      <c r="F1361" s="35" t="s">
        <v>1691</v>
      </c>
      <c r="G1361" s="32" t="s">
        <v>241</v>
      </c>
      <c r="H1361" s="34" t="s">
        <v>1624</v>
      </c>
      <c r="I1361" s="52"/>
    </row>
    <row r="1362" spans="1:9" ht="17.100000000000001" customHeight="1">
      <c r="A1362" s="1">
        <v>1177</v>
      </c>
      <c r="B1362" s="20" t="s">
        <v>221</v>
      </c>
      <c r="C1362" s="1" t="s">
        <v>212</v>
      </c>
      <c r="D1362" s="1">
        <v>105200</v>
      </c>
      <c r="E1362" s="6" t="s">
        <v>235</v>
      </c>
      <c r="F1362" s="35" t="s">
        <v>1692</v>
      </c>
      <c r="G1362" s="32" t="s">
        <v>241</v>
      </c>
      <c r="H1362" s="34" t="s">
        <v>1626</v>
      </c>
      <c r="I1362" s="53"/>
    </row>
    <row r="1363" spans="1:9" ht="17.100000000000001" customHeight="1">
      <c r="A1363" s="1"/>
      <c r="B1363" s="20"/>
      <c r="C1363" s="1"/>
      <c r="D1363" s="1"/>
      <c r="E1363" s="6"/>
      <c r="F1363" s="43" t="s">
        <v>2141</v>
      </c>
      <c r="G1363" s="32"/>
      <c r="H1363" s="34"/>
      <c r="I1363" s="51" t="s">
        <v>2168</v>
      </c>
    </row>
    <row r="1364" spans="1:9" ht="31.5" customHeight="1">
      <c r="A1364" s="1">
        <v>1178</v>
      </c>
      <c r="B1364" s="20" t="s">
        <v>221</v>
      </c>
      <c r="C1364" s="1" t="s">
        <v>212</v>
      </c>
      <c r="D1364" s="1">
        <v>105300</v>
      </c>
      <c r="E1364" s="1" t="s">
        <v>103</v>
      </c>
      <c r="F1364" s="35" t="s">
        <v>584</v>
      </c>
      <c r="G1364" s="32" t="s">
        <v>241</v>
      </c>
      <c r="H1364" s="34" t="s">
        <v>1634</v>
      </c>
      <c r="I1364" s="53"/>
    </row>
    <row r="1365" spans="1:9" ht="17.100000000000001" customHeight="1">
      <c r="A1365" s="1"/>
      <c r="B1365" s="20"/>
      <c r="C1365" s="1"/>
      <c r="D1365" s="1"/>
      <c r="E1365" s="1"/>
      <c r="F1365" s="43" t="s">
        <v>2145</v>
      </c>
      <c r="G1365" s="32"/>
      <c r="H1365" s="34"/>
      <c r="I1365" s="51" t="s">
        <v>2167</v>
      </c>
    </row>
    <row r="1366" spans="1:9" ht="30.75" customHeight="1">
      <c r="A1366" s="1">
        <v>1179</v>
      </c>
      <c r="B1366" s="20" t="s">
        <v>221</v>
      </c>
      <c r="C1366" s="1" t="s">
        <v>212</v>
      </c>
      <c r="D1366" s="1">
        <v>105400</v>
      </c>
      <c r="E1366" s="1" t="s">
        <v>172</v>
      </c>
      <c r="F1366" s="35" t="s">
        <v>1633</v>
      </c>
      <c r="G1366" s="32" t="s">
        <v>241</v>
      </c>
      <c r="H1366" s="34" t="s">
        <v>1634</v>
      </c>
      <c r="I1366" s="53"/>
    </row>
    <row r="1367" spans="1:9" ht="21.95" customHeight="1">
      <c r="A1367" s="1"/>
      <c r="B1367" s="20"/>
      <c r="C1367" s="1"/>
      <c r="D1367" s="1"/>
      <c r="E1367" s="1"/>
      <c r="F1367" s="49" t="s">
        <v>2019</v>
      </c>
      <c r="G1367" s="49"/>
      <c r="H1367" s="49"/>
      <c r="I1367" s="49"/>
    </row>
    <row r="1368" spans="1:9" ht="17.100000000000001" customHeight="1">
      <c r="A1368" s="1"/>
      <c r="B1368" s="20"/>
      <c r="C1368" s="1"/>
      <c r="D1368" s="1"/>
      <c r="E1368" s="1"/>
      <c r="F1368" s="43" t="s">
        <v>2067</v>
      </c>
      <c r="G1368" s="32"/>
      <c r="H1368" s="34"/>
      <c r="I1368" s="51" t="s">
        <v>2169</v>
      </c>
    </row>
    <row r="1369" spans="1:9" ht="17.100000000000001" customHeight="1">
      <c r="A1369" s="1">
        <v>1180</v>
      </c>
      <c r="B1369" s="20" t="s">
        <v>223</v>
      </c>
      <c r="C1369" s="1" t="s">
        <v>93</v>
      </c>
      <c r="D1369" s="7" t="s">
        <v>98</v>
      </c>
      <c r="E1369" s="1" t="s">
        <v>99</v>
      </c>
      <c r="F1369" s="35" t="s">
        <v>1693</v>
      </c>
      <c r="G1369" s="32" t="s">
        <v>241</v>
      </c>
      <c r="H1369" s="34" t="s">
        <v>1694</v>
      </c>
      <c r="I1369" s="52"/>
    </row>
    <row r="1370" spans="1:9" ht="17.100000000000001" customHeight="1">
      <c r="A1370" s="1"/>
      <c r="B1370" s="20"/>
      <c r="C1370" s="1"/>
      <c r="D1370" s="7"/>
      <c r="E1370" s="1"/>
      <c r="F1370" s="43" t="s">
        <v>2152</v>
      </c>
      <c r="G1370" s="32"/>
      <c r="H1370" s="34"/>
      <c r="I1370" s="52"/>
    </row>
    <row r="1371" spans="1:9" ht="17.100000000000001" customHeight="1">
      <c r="A1371" s="1">
        <v>1181</v>
      </c>
      <c r="B1371" s="20" t="s">
        <v>223</v>
      </c>
      <c r="C1371" s="1" t="s">
        <v>93</v>
      </c>
      <c r="D1371" s="21" t="s">
        <v>197</v>
      </c>
      <c r="E1371" s="6" t="s">
        <v>196</v>
      </c>
      <c r="F1371" s="35" t="s">
        <v>1693</v>
      </c>
      <c r="G1371" s="32" t="s">
        <v>241</v>
      </c>
      <c r="H1371" s="34" t="s">
        <v>1694</v>
      </c>
      <c r="I1371" s="53"/>
    </row>
    <row r="1372" spans="1:9" ht="17.100000000000001" customHeight="1">
      <c r="A1372" s="1"/>
      <c r="B1372" s="20"/>
      <c r="C1372" s="1"/>
      <c r="D1372" s="21"/>
      <c r="E1372" s="6"/>
      <c r="F1372" s="43" t="s">
        <v>2026</v>
      </c>
      <c r="G1372" s="32"/>
      <c r="H1372" s="34"/>
      <c r="I1372" s="51" t="s">
        <v>2157</v>
      </c>
    </row>
    <row r="1373" spans="1:9" ht="17.100000000000001" customHeight="1">
      <c r="A1373" s="1">
        <v>1182</v>
      </c>
      <c r="B1373" s="20" t="s">
        <v>223</v>
      </c>
      <c r="C1373" s="1" t="s">
        <v>93</v>
      </c>
      <c r="D1373" s="7" t="s">
        <v>43</v>
      </c>
      <c r="E1373" s="1" t="s">
        <v>21</v>
      </c>
      <c r="F1373" s="35" t="s">
        <v>1695</v>
      </c>
      <c r="G1373" s="32" t="s">
        <v>241</v>
      </c>
      <c r="H1373" s="34" t="s">
        <v>1696</v>
      </c>
      <c r="I1373" s="52"/>
    </row>
    <row r="1374" spans="1:9" ht="17.100000000000001" customHeight="1">
      <c r="A1374" s="1">
        <v>1183</v>
      </c>
      <c r="B1374" s="20" t="s">
        <v>223</v>
      </c>
      <c r="C1374" s="1" t="s">
        <v>93</v>
      </c>
      <c r="D1374" s="7" t="s">
        <v>43</v>
      </c>
      <c r="E1374" s="1" t="s">
        <v>21</v>
      </c>
      <c r="F1374" s="35" t="s">
        <v>1695</v>
      </c>
      <c r="G1374" s="32" t="s">
        <v>241</v>
      </c>
      <c r="H1374" s="34" t="s">
        <v>1697</v>
      </c>
      <c r="I1374" s="52"/>
    </row>
    <row r="1375" spans="1:9" ht="17.100000000000001" customHeight="1">
      <c r="A1375" s="1">
        <v>1184</v>
      </c>
      <c r="B1375" s="20" t="s">
        <v>223</v>
      </c>
      <c r="C1375" s="1" t="s">
        <v>93</v>
      </c>
      <c r="D1375" s="7" t="s">
        <v>43</v>
      </c>
      <c r="E1375" s="6" t="s">
        <v>21</v>
      </c>
      <c r="F1375" s="35" t="s">
        <v>262</v>
      </c>
      <c r="G1375" s="32" t="s">
        <v>241</v>
      </c>
      <c r="H1375" s="34" t="s">
        <v>1698</v>
      </c>
      <c r="I1375" s="52"/>
    </row>
    <row r="1376" spans="1:9" ht="17.100000000000001" customHeight="1">
      <c r="A1376" s="1">
        <v>1185</v>
      </c>
      <c r="B1376" s="20" t="s">
        <v>223</v>
      </c>
      <c r="C1376" s="1" t="s">
        <v>93</v>
      </c>
      <c r="D1376" s="7" t="s">
        <v>43</v>
      </c>
      <c r="E1376" s="6" t="s">
        <v>21</v>
      </c>
      <c r="F1376" s="35" t="s">
        <v>1695</v>
      </c>
      <c r="G1376" s="32" t="s">
        <v>241</v>
      </c>
      <c r="H1376" s="34" t="s">
        <v>1699</v>
      </c>
      <c r="I1376" s="53"/>
    </row>
    <row r="1377" spans="1:9" ht="17.100000000000001" customHeight="1">
      <c r="A1377" s="1"/>
      <c r="B1377" s="20"/>
      <c r="C1377" s="1"/>
      <c r="D1377" s="7"/>
      <c r="E1377" s="6"/>
      <c r="F1377" s="43" t="s">
        <v>2100</v>
      </c>
      <c r="G1377" s="32"/>
      <c r="H1377" s="34"/>
      <c r="I1377" s="48" t="s">
        <v>2175</v>
      </c>
    </row>
    <row r="1378" spans="1:9" ht="17.100000000000001" customHeight="1">
      <c r="A1378" s="1">
        <v>1186</v>
      </c>
      <c r="B1378" s="20" t="s">
        <v>223</v>
      </c>
      <c r="C1378" s="1" t="s">
        <v>93</v>
      </c>
      <c r="D1378" s="1" t="s">
        <v>22</v>
      </c>
      <c r="E1378" s="6" t="s">
        <v>23</v>
      </c>
      <c r="F1378" s="35" t="s">
        <v>1695</v>
      </c>
      <c r="G1378" s="32" t="s">
        <v>241</v>
      </c>
      <c r="H1378" s="34" t="s">
        <v>1697</v>
      </c>
      <c r="I1378" s="48"/>
    </row>
    <row r="1379" spans="1:9" ht="17.100000000000001" customHeight="1">
      <c r="A1379" s="1">
        <v>1187</v>
      </c>
      <c r="B1379" s="20" t="s">
        <v>223</v>
      </c>
      <c r="C1379" s="1" t="s">
        <v>93</v>
      </c>
      <c r="D1379" s="1" t="s">
        <v>22</v>
      </c>
      <c r="E1379" s="6" t="s">
        <v>23</v>
      </c>
      <c r="F1379" s="35" t="s">
        <v>1700</v>
      </c>
      <c r="G1379" s="32" t="s">
        <v>241</v>
      </c>
      <c r="H1379" s="34" t="s">
        <v>1698</v>
      </c>
      <c r="I1379" s="48"/>
    </row>
    <row r="1380" spans="1:9" ht="17.100000000000001" customHeight="1">
      <c r="A1380" s="1">
        <v>1188</v>
      </c>
      <c r="B1380" s="20" t="s">
        <v>223</v>
      </c>
      <c r="C1380" s="1" t="s">
        <v>93</v>
      </c>
      <c r="D1380" s="1" t="s">
        <v>22</v>
      </c>
      <c r="E1380" s="6" t="s">
        <v>23</v>
      </c>
      <c r="F1380" s="35" t="s">
        <v>1695</v>
      </c>
      <c r="G1380" s="32" t="s">
        <v>241</v>
      </c>
      <c r="H1380" s="34" t="s">
        <v>1699</v>
      </c>
      <c r="I1380" s="48"/>
    </row>
    <row r="1381" spans="1:9" ht="17.100000000000001" customHeight="1">
      <c r="A1381" s="1"/>
      <c r="B1381" s="20"/>
      <c r="C1381" s="1"/>
      <c r="D1381" s="1"/>
      <c r="E1381" s="6"/>
      <c r="F1381" s="43" t="s">
        <v>2086</v>
      </c>
      <c r="G1381" s="32"/>
      <c r="H1381" s="34"/>
      <c r="I1381" s="48"/>
    </row>
    <row r="1382" spans="1:9" ht="17.100000000000001" customHeight="1">
      <c r="A1382" s="1">
        <v>1189</v>
      </c>
      <c r="B1382" s="20" t="s">
        <v>223</v>
      </c>
      <c r="C1382" s="1" t="s">
        <v>93</v>
      </c>
      <c r="D1382" s="1" t="s">
        <v>97</v>
      </c>
      <c r="E1382" s="1" t="s">
        <v>96</v>
      </c>
      <c r="F1382" s="35" t="s">
        <v>1701</v>
      </c>
      <c r="G1382" s="32" t="s">
        <v>241</v>
      </c>
      <c r="H1382" s="34" t="s">
        <v>1702</v>
      </c>
      <c r="I1382" s="48"/>
    </row>
    <row r="1383" spans="1:9" ht="17.100000000000001" customHeight="1">
      <c r="A1383" s="1">
        <v>1190</v>
      </c>
      <c r="B1383" s="20" t="s">
        <v>223</v>
      </c>
      <c r="C1383" s="1" t="s">
        <v>93</v>
      </c>
      <c r="D1383" s="1" t="s">
        <v>97</v>
      </c>
      <c r="E1383" s="6" t="s">
        <v>96</v>
      </c>
      <c r="F1383" s="35" t="s">
        <v>1703</v>
      </c>
      <c r="G1383" s="32" t="s">
        <v>241</v>
      </c>
      <c r="H1383" s="34" t="s">
        <v>1704</v>
      </c>
      <c r="I1383" s="48"/>
    </row>
    <row r="1384" spans="1:9" ht="17.100000000000001" customHeight="1">
      <c r="A1384" s="1"/>
      <c r="B1384" s="20"/>
      <c r="C1384" s="1"/>
      <c r="D1384" s="1"/>
      <c r="E1384" s="6"/>
      <c r="F1384" s="43" t="s">
        <v>2052</v>
      </c>
      <c r="G1384" s="32"/>
      <c r="H1384" s="34"/>
      <c r="I1384" s="48"/>
    </row>
    <row r="1385" spans="1:9" ht="17.100000000000001" customHeight="1">
      <c r="A1385" s="1">
        <v>1191</v>
      </c>
      <c r="B1385" s="20" t="s">
        <v>223</v>
      </c>
      <c r="C1385" s="1" t="s">
        <v>93</v>
      </c>
      <c r="D1385" s="6">
        <v>100900</v>
      </c>
      <c r="E1385" s="1" t="s">
        <v>94</v>
      </c>
      <c r="F1385" s="35" t="s">
        <v>1705</v>
      </c>
      <c r="G1385" s="32" t="s">
        <v>241</v>
      </c>
      <c r="H1385" s="34" t="s">
        <v>1706</v>
      </c>
      <c r="I1385" s="48"/>
    </row>
    <row r="1386" spans="1:9" ht="17.100000000000001" customHeight="1">
      <c r="A1386" s="1">
        <v>1192</v>
      </c>
      <c r="B1386" s="20" t="s">
        <v>223</v>
      </c>
      <c r="C1386" s="1" t="s">
        <v>93</v>
      </c>
      <c r="D1386" s="6">
        <v>100900</v>
      </c>
      <c r="E1386" s="1" t="s">
        <v>94</v>
      </c>
      <c r="F1386" s="35" t="s">
        <v>1707</v>
      </c>
      <c r="G1386" s="32" t="s">
        <v>241</v>
      </c>
      <c r="H1386" s="34" t="s">
        <v>1708</v>
      </c>
      <c r="I1386" s="48"/>
    </row>
    <row r="1387" spans="1:9" ht="17.100000000000001" customHeight="1">
      <c r="A1387" s="1">
        <v>1193</v>
      </c>
      <c r="B1387" s="20" t="s">
        <v>223</v>
      </c>
      <c r="C1387" s="1" t="s">
        <v>93</v>
      </c>
      <c r="D1387" s="1">
        <v>100900</v>
      </c>
      <c r="E1387" s="1" t="s">
        <v>94</v>
      </c>
      <c r="F1387" s="35" t="s">
        <v>1709</v>
      </c>
      <c r="G1387" s="32" t="s">
        <v>241</v>
      </c>
      <c r="H1387" s="34" t="s">
        <v>387</v>
      </c>
      <c r="I1387" s="48"/>
    </row>
    <row r="1388" spans="1:9" ht="17.100000000000001" customHeight="1">
      <c r="A1388" s="1">
        <v>1194</v>
      </c>
      <c r="B1388" s="20" t="s">
        <v>223</v>
      </c>
      <c r="C1388" s="1" t="s">
        <v>93</v>
      </c>
      <c r="D1388" s="1">
        <v>100900</v>
      </c>
      <c r="E1388" s="1" t="s">
        <v>94</v>
      </c>
      <c r="F1388" s="35" t="s">
        <v>1710</v>
      </c>
      <c r="G1388" s="32" t="s">
        <v>241</v>
      </c>
      <c r="H1388" s="34" t="s">
        <v>1696</v>
      </c>
      <c r="I1388" s="48"/>
    </row>
    <row r="1389" spans="1:9" ht="17.100000000000001" customHeight="1">
      <c r="A1389" s="1">
        <v>1195</v>
      </c>
      <c r="B1389" s="20" t="s">
        <v>223</v>
      </c>
      <c r="C1389" s="1" t="s">
        <v>93</v>
      </c>
      <c r="D1389" s="1">
        <v>100900</v>
      </c>
      <c r="E1389" s="1" t="s">
        <v>94</v>
      </c>
      <c r="F1389" s="35" t="s">
        <v>1711</v>
      </c>
      <c r="G1389" s="32" t="s">
        <v>241</v>
      </c>
      <c r="H1389" s="34" t="s">
        <v>1712</v>
      </c>
      <c r="I1389" s="48"/>
    </row>
    <row r="1390" spans="1:9" ht="17.100000000000001" customHeight="1">
      <c r="A1390" s="1">
        <v>1196</v>
      </c>
      <c r="B1390" s="20" t="s">
        <v>223</v>
      </c>
      <c r="C1390" s="1" t="s">
        <v>93</v>
      </c>
      <c r="D1390" s="1">
        <v>100900</v>
      </c>
      <c r="E1390" s="1" t="s">
        <v>94</v>
      </c>
      <c r="F1390" s="35" t="s">
        <v>1713</v>
      </c>
      <c r="G1390" s="32" t="s">
        <v>241</v>
      </c>
      <c r="H1390" s="34" t="s">
        <v>1694</v>
      </c>
      <c r="I1390" s="48"/>
    </row>
    <row r="1391" spans="1:9" ht="17.100000000000001" customHeight="1">
      <c r="A1391" s="1">
        <v>1197</v>
      </c>
      <c r="B1391" s="20" t="s">
        <v>223</v>
      </c>
      <c r="C1391" s="1" t="s">
        <v>93</v>
      </c>
      <c r="D1391" s="1">
        <v>100900</v>
      </c>
      <c r="E1391" s="1" t="s">
        <v>94</v>
      </c>
      <c r="F1391" s="35" t="s">
        <v>1714</v>
      </c>
      <c r="G1391" s="32" t="s">
        <v>241</v>
      </c>
      <c r="H1391" s="34" t="s">
        <v>1715</v>
      </c>
      <c r="I1391" s="48"/>
    </row>
    <row r="1392" spans="1:9" ht="17.100000000000001" customHeight="1">
      <c r="A1392" s="1">
        <v>1198</v>
      </c>
      <c r="B1392" s="20" t="s">
        <v>223</v>
      </c>
      <c r="C1392" s="1" t="s">
        <v>93</v>
      </c>
      <c r="D1392" s="1">
        <v>100900</v>
      </c>
      <c r="E1392" s="1" t="s">
        <v>94</v>
      </c>
      <c r="F1392" s="35" t="s">
        <v>1716</v>
      </c>
      <c r="G1392" s="32" t="s">
        <v>241</v>
      </c>
      <c r="H1392" s="34" t="s">
        <v>1697</v>
      </c>
      <c r="I1392" s="48"/>
    </row>
    <row r="1393" spans="1:9" ht="17.100000000000001" customHeight="1">
      <c r="A1393" s="1">
        <v>1199</v>
      </c>
      <c r="B1393" s="20" t="s">
        <v>223</v>
      </c>
      <c r="C1393" s="1" t="s">
        <v>93</v>
      </c>
      <c r="D1393" s="1">
        <v>100900</v>
      </c>
      <c r="E1393" s="1" t="s">
        <v>94</v>
      </c>
      <c r="F1393" s="35" t="s">
        <v>1717</v>
      </c>
      <c r="G1393" s="32" t="s">
        <v>241</v>
      </c>
      <c r="H1393" s="34" t="s">
        <v>1718</v>
      </c>
      <c r="I1393" s="48"/>
    </row>
    <row r="1394" spans="1:9" ht="17.100000000000001" customHeight="1">
      <c r="A1394" s="1">
        <v>1200</v>
      </c>
      <c r="B1394" s="20" t="s">
        <v>223</v>
      </c>
      <c r="C1394" s="1" t="s">
        <v>93</v>
      </c>
      <c r="D1394" s="1">
        <v>100900</v>
      </c>
      <c r="E1394" s="1" t="s">
        <v>94</v>
      </c>
      <c r="F1394" s="35" t="s">
        <v>1719</v>
      </c>
      <c r="G1394" s="32" t="s">
        <v>241</v>
      </c>
      <c r="H1394" s="34" t="s">
        <v>1720</v>
      </c>
      <c r="I1394" s="48"/>
    </row>
    <row r="1395" spans="1:9" ht="17.100000000000001" customHeight="1">
      <c r="A1395" s="1">
        <v>1201</v>
      </c>
      <c r="B1395" s="20" t="s">
        <v>223</v>
      </c>
      <c r="C1395" s="1" t="s">
        <v>93</v>
      </c>
      <c r="D1395" s="1">
        <v>100900</v>
      </c>
      <c r="E1395" s="1" t="s">
        <v>94</v>
      </c>
      <c r="F1395" s="35" t="s">
        <v>1721</v>
      </c>
      <c r="G1395" s="32" t="s">
        <v>241</v>
      </c>
      <c r="H1395" s="34" t="s">
        <v>1722</v>
      </c>
      <c r="I1395" s="48"/>
    </row>
    <row r="1396" spans="1:9" ht="17.100000000000001" customHeight="1">
      <c r="A1396" s="1">
        <v>1202</v>
      </c>
      <c r="B1396" s="20" t="s">
        <v>223</v>
      </c>
      <c r="C1396" s="1" t="s">
        <v>93</v>
      </c>
      <c r="D1396" s="1">
        <v>100900</v>
      </c>
      <c r="E1396" s="1" t="s">
        <v>94</v>
      </c>
      <c r="F1396" s="35" t="s">
        <v>1723</v>
      </c>
      <c r="G1396" s="32" t="s">
        <v>241</v>
      </c>
      <c r="H1396" s="34" t="s">
        <v>1724</v>
      </c>
      <c r="I1396" s="48"/>
    </row>
    <row r="1397" spans="1:9" ht="17.100000000000001" customHeight="1">
      <c r="A1397" s="1">
        <v>1203</v>
      </c>
      <c r="B1397" s="20" t="s">
        <v>223</v>
      </c>
      <c r="C1397" s="1" t="s">
        <v>93</v>
      </c>
      <c r="D1397" s="1">
        <v>100900</v>
      </c>
      <c r="E1397" s="1" t="s">
        <v>94</v>
      </c>
      <c r="F1397" s="35" t="s">
        <v>1725</v>
      </c>
      <c r="G1397" s="32" t="s">
        <v>241</v>
      </c>
      <c r="H1397" s="34" t="s">
        <v>1702</v>
      </c>
      <c r="I1397" s="48"/>
    </row>
    <row r="1398" spans="1:9" ht="17.100000000000001" customHeight="1">
      <c r="A1398" s="1">
        <v>1204</v>
      </c>
      <c r="B1398" s="20" t="s">
        <v>223</v>
      </c>
      <c r="C1398" s="1" t="s">
        <v>93</v>
      </c>
      <c r="D1398" s="6">
        <v>100900</v>
      </c>
      <c r="E1398" s="1" t="s">
        <v>94</v>
      </c>
      <c r="F1398" s="35" t="s">
        <v>1726</v>
      </c>
      <c r="G1398" s="32" t="s">
        <v>241</v>
      </c>
      <c r="H1398" s="34" t="s">
        <v>1727</v>
      </c>
      <c r="I1398" s="48"/>
    </row>
    <row r="1399" spans="1:9" ht="17.100000000000001" customHeight="1">
      <c r="A1399" s="1">
        <v>1205</v>
      </c>
      <c r="B1399" s="20" t="s">
        <v>223</v>
      </c>
      <c r="C1399" s="1" t="s">
        <v>93</v>
      </c>
      <c r="D1399" s="1">
        <v>100900</v>
      </c>
      <c r="E1399" s="1" t="s">
        <v>94</v>
      </c>
      <c r="F1399" s="35" t="s">
        <v>1728</v>
      </c>
      <c r="G1399" s="32" t="s">
        <v>241</v>
      </c>
      <c r="H1399" s="34" t="s">
        <v>1729</v>
      </c>
      <c r="I1399" s="48"/>
    </row>
    <row r="1400" spans="1:9" ht="17.100000000000001" customHeight="1">
      <c r="A1400" s="1">
        <v>1206</v>
      </c>
      <c r="B1400" s="20" t="s">
        <v>223</v>
      </c>
      <c r="C1400" s="1" t="s">
        <v>93</v>
      </c>
      <c r="D1400" s="6">
        <v>100900</v>
      </c>
      <c r="E1400" s="1" t="s">
        <v>94</v>
      </c>
      <c r="F1400" s="35" t="s">
        <v>1730</v>
      </c>
      <c r="G1400" s="32" t="s">
        <v>241</v>
      </c>
      <c r="H1400" s="34" t="s">
        <v>1731</v>
      </c>
      <c r="I1400" s="48"/>
    </row>
    <row r="1401" spans="1:9" ht="17.100000000000001" customHeight="1">
      <c r="A1401" s="1">
        <v>1207</v>
      </c>
      <c r="B1401" s="20" t="s">
        <v>223</v>
      </c>
      <c r="C1401" s="1" t="s">
        <v>93</v>
      </c>
      <c r="D1401" s="1">
        <v>100900</v>
      </c>
      <c r="E1401" s="1" t="s">
        <v>94</v>
      </c>
      <c r="F1401" s="35" t="s">
        <v>1732</v>
      </c>
      <c r="G1401" s="32" t="s">
        <v>241</v>
      </c>
      <c r="H1401" s="34" t="s">
        <v>1733</v>
      </c>
      <c r="I1401" s="48"/>
    </row>
    <row r="1402" spans="1:9" ht="17.100000000000001" customHeight="1">
      <c r="A1402" s="1">
        <v>1208</v>
      </c>
      <c r="B1402" s="20" t="s">
        <v>223</v>
      </c>
      <c r="C1402" s="1" t="s">
        <v>93</v>
      </c>
      <c r="D1402" s="1">
        <v>100900</v>
      </c>
      <c r="E1402" s="1" t="s">
        <v>94</v>
      </c>
      <c r="F1402" s="35" t="s">
        <v>1734</v>
      </c>
      <c r="G1402" s="32" t="s">
        <v>241</v>
      </c>
      <c r="H1402" s="34" t="s">
        <v>1735</v>
      </c>
      <c r="I1402" s="48"/>
    </row>
    <row r="1403" spans="1:9" ht="17.100000000000001" customHeight="1">
      <c r="A1403" s="1">
        <v>1209</v>
      </c>
      <c r="B1403" s="20" t="s">
        <v>223</v>
      </c>
      <c r="C1403" s="1" t="s">
        <v>93</v>
      </c>
      <c r="D1403" s="1">
        <v>100900</v>
      </c>
      <c r="E1403" s="1" t="s">
        <v>94</v>
      </c>
      <c r="F1403" s="35" t="s">
        <v>1736</v>
      </c>
      <c r="G1403" s="32" t="s">
        <v>241</v>
      </c>
      <c r="H1403" s="34" t="s">
        <v>1737</v>
      </c>
      <c r="I1403" s="48"/>
    </row>
    <row r="1404" spans="1:9" ht="17.100000000000001" customHeight="1">
      <c r="A1404" s="1">
        <v>1210</v>
      </c>
      <c r="B1404" s="20" t="s">
        <v>223</v>
      </c>
      <c r="C1404" s="1" t="s">
        <v>93</v>
      </c>
      <c r="D1404" s="1">
        <v>100900</v>
      </c>
      <c r="E1404" s="1" t="s">
        <v>94</v>
      </c>
      <c r="F1404" s="35" t="s">
        <v>1738</v>
      </c>
      <c r="G1404" s="32" t="s">
        <v>241</v>
      </c>
      <c r="H1404" s="34" t="s">
        <v>1739</v>
      </c>
      <c r="I1404" s="48"/>
    </row>
    <row r="1405" spans="1:9" ht="17.100000000000001" customHeight="1">
      <c r="A1405" s="1">
        <v>1211</v>
      </c>
      <c r="B1405" s="20" t="s">
        <v>223</v>
      </c>
      <c r="C1405" s="1" t="s">
        <v>93</v>
      </c>
      <c r="D1405" s="1">
        <v>100900</v>
      </c>
      <c r="E1405" s="1" t="s">
        <v>94</v>
      </c>
      <c r="F1405" s="35" t="s">
        <v>1740</v>
      </c>
      <c r="G1405" s="32" t="s">
        <v>241</v>
      </c>
      <c r="H1405" s="34" t="s">
        <v>1698</v>
      </c>
      <c r="I1405" s="48"/>
    </row>
    <row r="1406" spans="1:9" ht="17.100000000000001" customHeight="1">
      <c r="A1406" s="1">
        <v>1212</v>
      </c>
      <c r="B1406" s="20" t="s">
        <v>223</v>
      </c>
      <c r="C1406" s="1" t="s">
        <v>93</v>
      </c>
      <c r="D1406" s="1">
        <v>100900</v>
      </c>
      <c r="E1406" s="1" t="s">
        <v>94</v>
      </c>
      <c r="F1406" s="35" t="s">
        <v>1741</v>
      </c>
      <c r="G1406" s="32" t="s">
        <v>241</v>
      </c>
      <c r="H1406" s="34" t="s">
        <v>1742</v>
      </c>
      <c r="I1406" s="48"/>
    </row>
    <row r="1407" spans="1:9" ht="17.100000000000001" customHeight="1">
      <c r="A1407" s="1">
        <v>1213</v>
      </c>
      <c r="B1407" s="20" t="s">
        <v>223</v>
      </c>
      <c r="C1407" s="1" t="s">
        <v>93</v>
      </c>
      <c r="D1407" s="6">
        <v>100900</v>
      </c>
      <c r="E1407" s="1" t="s">
        <v>94</v>
      </c>
      <c r="F1407" s="35" t="s">
        <v>1743</v>
      </c>
      <c r="G1407" s="32" t="s">
        <v>241</v>
      </c>
      <c r="H1407" s="34" t="s">
        <v>1744</v>
      </c>
      <c r="I1407" s="48"/>
    </row>
    <row r="1408" spans="1:9" ht="17.100000000000001" customHeight="1">
      <c r="A1408" s="1">
        <v>1214</v>
      </c>
      <c r="B1408" s="20" t="s">
        <v>223</v>
      </c>
      <c r="C1408" s="1" t="s">
        <v>93</v>
      </c>
      <c r="D1408" s="1">
        <v>100900</v>
      </c>
      <c r="E1408" s="6" t="s">
        <v>94</v>
      </c>
      <c r="F1408" s="35" t="s">
        <v>1745</v>
      </c>
      <c r="G1408" s="32" t="s">
        <v>241</v>
      </c>
      <c r="H1408" s="34" t="s">
        <v>1746</v>
      </c>
      <c r="I1408" s="48"/>
    </row>
    <row r="1409" spans="1:9" ht="17.100000000000001" customHeight="1">
      <c r="A1409" s="1">
        <v>1215</v>
      </c>
      <c r="B1409" s="20" t="s">
        <v>223</v>
      </c>
      <c r="C1409" s="1" t="s">
        <v>93</v>
      </c>
      <c r="D1409" s="1">
        <v>100900</v>
      </c>
      <c r="E1409" s="1" t="s">
        <v>94</v>
      </c>
      <c r="F1409" s="35" t="s">
        <v>1747</v>
      </c>
      <c r="G1409" s="32" t="s">
        <v>241</v>
      </c>
      <c r="H1409" s="34" t="s">
        <v>1748</v>
      </c>
      <c r="I1409" s="48"/>
    </row>
    <row r="1410" spans="1:9" ht="17.100000000000001" customHeight="1">
      <c r="A1410" s="1">
        <v>1216</v>
      </c>
      <c r="B1410" s="20" t="s">
        <v>223</v>
      </c>
      <c r="C1410" s="1" t="s">
        <v>93</v>
      </c>
      <c r="D1410" s="1">
        <v>100900</v>
      </c>
      <c r="E1410" s="1" t="s">
        <v>94</v>
      </c>
      <c r="F1410" s="35" t="s">
        <v>1714</v>
      </c>
      <c r="G1410" s="32" t="s">
        <v>241</v>
      </c>
      <c r="H1410" s="34" t="s">
        <v>1704</v>
      </c>
      <c r="I1410" s="48"/>
    </row>
    <row r="1411" spans="1:9" ht="17.100000000000001" customHeight="1">
      <c r="A1411" s="1">
        <v>1217</v>
      </c>
      <c r="B1411" s="20" t="s">
        <v>223</v>
      </c>
      <c r="C1411" s="1" t="s">
        <v>93</v>
      </c>
      <c r="D1411" s="1">
        <v>100900</v>
      </c>
      <c r="E1411" s="1" t="s">
        <v>94</v>
      </c>
      <c r="F1411" s="35" t="s">
        <v>1695</v>
      </c>
      <c r="G1411" s="32" t="s">
        <v>241</v>
      </c>
      <c r="H1411" s="34" t="s">
        <v>1699</v>
      </c>
      <c r="I1411" s="48"/>
    </row>
    <row r="1412" spans="1:9" ht="17.100000000000001" customHeight="1">
      <c r="A1412" s="1">
        <v>1218</v>
      </c>
      <c r="B1412" s="20" t="s">
        <v>223</v>
      </c>
      <c r="C1412" s="1" t="s">
        <v>93</v>
      </c>
      <c r="D1412" s="1">
        <v>100900</v>
      </c>
      <c r="E1412" s="1" t="s">
        <v>94</v>
      </c>
      <c r="F1412" s="35" t="s">
        <v>1749</v>
      </c>
      <c r="G1412" s="32" t="s">
        <v>241</v>
      </c>
      <c r="H1412" s="34" t="s">
        <v>1750</v>
      </c>
      <c r="I1412" s="48"/>
    </row>
    <row r="1413" spans="1:9" ht="17.100000000000001" customHeight="1">
      <c r="A1413" s="1">
        <v>1219</v>
      </c>
      <c r="B1413" s="20" t="s">
        <v>223</v>
      </c>
      <c r="C1413" s="1" t="s">
        <v>93</v>
      </c>
      <c r="D1413" s="1">
        <v>100900</v>
      </c>
      <c r="E1413" s="1" t="s">
        <v>94</v>
      </c>
      <c r="F1413" s="35" t="s">
        <v>1751</v>
      </c>
      <c r="G1413" s="32" t="s">
        <v>241</v>
      </c>
      <c r="H1413" s="34" t="s">
        <v>1752</v>
      </c>
      <c r="I1413" s="48"/>
    </row>
    <row r="1414" spans="1:9" ht="30" customHeight="1">
      <c r="A1414" s="1"/>
      <c r="B1414" s="20"/>
      <c r="C1414" s="1"/>
      <c r="D1414" s="1"/>
      <c r="E1414" s="1"/>
      <c r="F1414" s="44" t="s">
        <v>2172</v>
      </c>
      <c r="G1414" s="32" t="s">
        <v>241</v>
      </c>
      <c r="H1414" s="34" t="s">
        <v>2173</v>
      </c>
      <c r="I1414" s="48"/>
    </row>
    <row r="1415" spans="1:9" ht="30" customHeight="1">
      <c r="A1415" s="1"/>
      <c r="B1415" s="20"/>
      <c r="C1415" s="1"/>
      <c r="D1415" s="1"/>
      <c r="E1415" s="1"/>
      <c r="F1415" s="44" t="s">
        <v>2172</v>
      </c>
      <c r="G1415" s="32" t="s">
        <v>241</v>
      </c>
      <c r="H1415" s="34" t="s">
        <v>2174</v>
      </c>
      <c r="I1415" s="48"/>
    </row>
    <row r="1416" spans="1:9" ht="17.100000000000001" customHeight="1">
      <c r="A1416" s="1"/>
      <c r="B1416" s="20"/>
      <c r="C1416" s="1"/>
      <c r="D1416" s="1"/>
      <c r="E1416" s="1"/>
      <c r="F1416" s="43" t="s">
        <v>2087</v>
      </c>
      <c r="G1416" s="32"/>
      <c r="H1416" s="34"/>
      <c r="I1416" s="48" t="s">
        <v>2159</v>
      </c>
    </row>
    <row r="1417" spans="1:9" ht="17.100000000000001" customHeight="1">
      <c r="A1417" s="1">
        <v>1220</v>
      </c>
      <c r="B1417" s="20" t="s">
        <v>223</v>
      </c>
      <c r="C1417" s="1" t="s">
        <v>93</v>
      </c>
      <c r="D1417" s="1" t="s">
        <v>95</v>
      </c>
      <c r="E1417" s="6" t="s">
        <v>96</v>
      </c>
      <c r="F1417" s="35" t="s">
        <v>1701</v>
      </c>
      <c r="G1417" s="32" t="s">
        <v>241</v>
      </c>
      <c r="H1417" s="34" t="s">
        <v>1702</v>
      </c>
      <c r="I1417" s="48"/>
    </row>
    <row r="1418" spans="1:9" ht="17.100000000000001" customHeight="1">
      <c r="A1418" s="1">
        <v>1221</v>
      </c>
      <c r="B1418" s="20" t="s">
        <v>223</v>
      </c>
      <c r="C1418" s="1" t="s">
        <v>93</v>
      </c>
      <c r="D1418" s="1" t="s">
        <v>95</v>
      </c>
      <c r="E1418" s="1" t="s">
        <v>96</v>
      </c>
      <c r="F1418" s="35" t="s">
        <v>1703</v>
      </c>
      <c r="G1418" s="32" t="s">
        <v>241</v>
      </c>
      <c r="H1418" s="34" t="s">
        <v>1704</v>
      </c>
      <c r="I1418" s="48"/>
    </row>
    <row r="1419" spans="1:9" ht="17.100000000000001" customHeight="1">
      <c r="A1419" s="1"/>
      <c r="B1419" s="20"/>
      <c r="C1419" s="1"/>
      <c r="D1419" s="1"/>
      <c r="E1419" s="1"/>
      <c r="F1419" s="43" t="s">
        <v>2085</v>
      </c>
      <c r="G1419" s="32"/>
      <c r="H1419" s="34"/>
      <c r="I1419" s="48"/>
    </row>
    <row r="1420" spans="1:9" ht="17.100000000000001" customHeight="1">
      <c r="A1420" s="1">
        <v>1222</v>
      </c>
      <c r="B1420" s="20" t="s">
        <v>223</v>
      </c>
      <c r="C1420" s="1" t="s">
        <v>93</v>
      </c>
      <c r="D1420" s="1" t="s">
        <v>195</v>
      </c>
      <c r="E1420" s="1" t="s">
        <v>24</v>
      </c>
      <c r="F1420" s="35" t="s">
        <v>1753</v>
      </c>
      <c r="G1420" s="32" t="s">
        <v>241</v>
      </c>
      <c r="H1420" s="34" t="s">
        <v>1702</v>
      </c>
      <c r="I1420" s="48"/>
    </row>
    <row r="1421" spans="1:9" ht="17.100000000000001" customHeight="1">
      <c r="A1421" s="1"/>
      <c r="B1421" s="20"/>
      <c r="C1421" s="1"/>
      <c r="D1421" s="1"/>
      <c r="E1421" s="1"/>
      <c r="F1421" s="43" t="s">
        <v>2112</v>
      </c>
      <c r="G1421" s="32"/>
      <c r="H1421" s="34"/>
      <c r="I1421" s="48"/>
    </row>
    <row r="1422" spans="1:9" ht="17.100000000000001" customHeight="1">
      <c r="A1422" s="1">
        <v>1223</v>
      </c>
      <c r="B1422" s="20" t="s">
        <v>223</v>
      </c>
      <c r="C1422" s="1" t="s">
        <v>93</v>
      </c>
      <c r="D1422" s="1">
        <v>105104</v>
      </c>
      <c r="E1422" s="1" t="s">
        <v>75</v>
      </c>
      <c r="F1422" s="35" t="s">
        <v>1754</v>
      </c>
      <c r="G1422" s="32" t="s">
        <v>241</v>
      </c>
      <c r="H1422" s="34" t="s">
        <v>1748</v>
      </c>
      <c r="I1422" s="48"/>
    </row>
    <row r="1423" spans="1:9" ht="17.100000000000001" customHeight="1">
      <c r="A1423" s="1"/>
      <c r="B1423" s="20"/>
      <c r="C1423" s="1"/>
      <c r="D1423" s="1"/>
      <c r="E1423" s="1"/>
      <c r="F1423" s="43" t="s">
        <v>2135</v>
      </c>
      <c r="G1423" s="32"/>
      <c r="H1423" s="34"/>
      <c r="I1423" s="48"/>
    </row>
    <row r="1424" spans="1:9" ht="17.100000000000001" customHeight="1">
      <c r="A1424" s="1">
        <v>1224</v>
      </c>
      <c r="B1424" s="20" t="s">
        <v>223</v>
      </c>
      <c r="C1424" s="1" t="s">
        <v>93</v>
      </c>
      <c r="D1424" s="1">
        <v>105117</v>
      </c>
      <c r="E1424" s="1" t="s">
        <v>56</v>
      </c>
      <c r="F1424" s="35" t="s">
        <v>1755</v>
      </c>
      <c r="G1424" s="32" t="s">
        <v>241</v>
      </c>
      <c r="H1424" s="34" t="s">
        <v>1733</v>
      </c>
      <c r="I1424" s="48"/>
    </row>
    <row r="1425" spans="1:9" ht="17.100000000000001" customHeight="1">
      <c r="A1425" s="1"/>
      <c r="B1425" s="20"/>
      <c r="C1425" s="1"/>
      <c r="D1425" s="1"/>
      <c r="E1425" s="1"/>
      <c r="F1425" s="43" t="s">
        <v>2142</v>
      </c>
      <c r="G1425" s="32"/>
      <c r="H1425" s="34"/>
      <c r="I1425" s="51" t="s">
        <v>2164</v>
      </c>
    </row>
    <row r="1426" spans="1:9" ht="35.25" customHeight="1">
      <c r="A1426" s="1">
        <v>1225</v>
      </c>
      <c r="B1426" s="20" t="s">
        <v>223</v>
      </c>
      <c r="C1426" s="1" t="s">
        <v>93</v>
      </c>
      <c r="D1426" s="1">
        <v>105300</v>
      </c>
      <c r="E1426" s="6" t="s">
        <v>231</v>
      </c>
      <c r="F1426" s="35" t="s">
        <v>1756</v>
      </c>
      <c r="G1426" s="32" t="s">
        <v>241</v>
      </c>
      <c r="H1426" s="34" t="s">
        <v>1718</v>
      </c>
      <c r="I1426" s="53"/>
    </row>
    <row r="1427" spans="1:9" ht="17.100000000000001" customHeight="1">
      <c r="A1427" s="1"/>
      <c r="B1427" s="20"/>
      <c r="C1427" s="1"/>
      <c r="D1427" s="1"/>
      <c r="E1427" s="6"/>
      <c r="F1427" s="43" t="s">
        <v>2039</v>
      </c>
      <c r="G1427" s="32"/>
      <c r="H1427" s="34"/>
      <c r="I1427" s="51" t="s">
        <v>2161</v>
      </c>
    </row>
    <row r="1428" spans="1:9" ht="49.5" customHeight="1">
      <c r="A1428" s="1">
        <v>1226</v>
      </c>
      <c r="B1428" s="20" t="s">
        <v>223</v>
      </c>
      <c r="C1428" s="1" t="s">
        <v>93</v>
      </c>
      <c r="D1428" s="1">
        <v>120402</v>
      </c>
      <c r="E1428" s="1" t="s">
        <v>44</v>
      </c>
      <c r="F1428" s="35" t="s">
        <v>1756</v>
      </c>
      <c r="G1428" s="32" t="s">
        <v>241</v>
      </c>
      <c r="H1428" s="34" t="s">
        <v>1718</v>
      </c>
      <c r="I1428" s="53"/>
    </row>
    <row r="1429" spans="1:9" ht="21.95" customHeight="1">
      <c r="A1429" s="1"/>
      <c r="B1429" s="20"/>
      <c r="C1429" s="1"/>
      <c r="D1429" s="1"/>
      <c r="E1429" s="1"/>
      <c r="F1429" s="49" t="s">
        <v>2020</v>
      </c>
      <c r="G1429" s="49"/>
      <c r="H1429" s="49"/>
      <c r="I1429" s="49"/>
    </row>
    <row r="1430" spans="1:9" ht="17.25" customHeight="1">
      <c r="A1430" s="1"/>
      <c r="B1430" s="20"/>
      <c r="C1430" s="1"/>
      <c r="D1430" s="1"/>
      <c r="E1430" s="1"/>
      <c r="F1430" s="43" t="s">
        <v>2028</v>
      </c>
      <c r="G1430" s="32"/>
      <c r="H1430" s="34"/>
      <c r="I1430" s="51" t="s">
        <v>2157</v>
      </c>
    </row>
    <row r="1431" spans="1:9" ht="17.25" customHeight="1">
      <c r="A1431" s="1">
        <v>1227</v>
      </c>
      <c r="B1431" s="20" t="s">
        <v>232</v>
      </c>
      <c r="C1431" s="1" t="s">
        <v>213</v>
      </c>
      <c r="D1431" s="6" t="s">
        <v>29</v>
      </c>
      <c r="E1431" s="6" t="s">
        <v>30</v>
      </c>
      <c r="F1431" s="35" t="s">
        <v>1757</v>
      </c>
      <c r="G1431" s="32" t="s">
        <v>241</v>
      </c>
      <c r="H1431" s="36" t="s">
        <v>1758</v>
      </c>
      <c r="I1431" s="52"/>
    </row>
    <row r="1432" spans="1:9" ht="17.25" customHeight="1">
      <c r="A1432" s="1">
        <v>1228</v>
      </c>
      <c r="B1432" s="20" t="s">
        <v>232</v>
      </c>
      <c r="C1432" s="1" t="s">
        <v>213</v>
      </c>
      <c r="D1432" s="6" t="s">
        <v>29</v>
      </c>
      <c r="E1432" s="6" t="s">
        <v>30</v>
      </c>
      <c r="F1432" s="35" t="s">
        <v>1759</v>
      </c>
      <c r="G1432" s="32" t="s">
        <v>241</v>
      </c>
      <c r="H1432" s="36" t="s">
        <v>1760</v>
      </c>
      <c r="I1432" s="52"/>
    </row>
    <row r="1433" spans="1:9" ht="17.25" customHeight="1">
      <c r="A1433" s="1"/>
      <c r="B1433" s="20"/>
      <c r="C1433" s="1"/>
      <c r="D1433" s="6"/>
      <c r="E1433" s="6"/>
      <c r="F1433" s="43" t="s">
        <v>2054</v>
      </c>
      <c r="G1433" s="32"/>
      <c r="H1433" s="36"/>
      <c r="I1433" s="52"/>
    </row>
    <row r="1434" spans="1:9" ht="17.25" customHeight="1">
      <c r="A1434" s="1">
        <v>1229</v>
      </c>
      <c r="B1434" s="20" t="s">
        <v>232</v>
      </c>
      <c r="C1434" s="1" t="s">
        <v>213</v>
      </c>
      <c r="D1434" s="22" t="s">
        <v>128</v>
      </c>
      <c r="E1434" s="6" t="s">
        <v>129</v>
      </c>
      <c r="F1434" s="35" t="s">
        <v>1761</v>
      </c>
      <c r="G1434" s="32" t="s">
        <v>241</v>
      </c>
      <c r="H1434" s="36" t="s">
        <v>1762</v>
      </c>
      <c r="I1434" s="53"/>
    </row>
    <row r="1435" spans="1:9" ht="17.25" customHeight="1">
      <c r="A1435" s="1"/>
      <c r="B1435" s="20"/>
      <c r="C1435" s="1"/>
      <c r="D1435" s="22"/>
      <c r="E1435" s="6"/>
      <c r="F1435" s="43" t="s">
        <v>2068</v>
      </c>
      <c r="G1435" s="32"/>
      <c r="H1435" s="36"/>
      <c r="I1435" s="51" t="s">
        <v>2159</v>
      </c>
    </row>
    <row r="1436" spans="1:9" ht="17.25" customHeight="1">
      <c r="A1436" s="1">
        <v>1230</v>
      </c>
      <c r="B1436" s="20" t="s">
        <v>232</v>
      </c>
      <c r="C1436" s="1" t="s">
        <v>213</v>
      </c>
      <c r="D1436" s="6">
        <v>100106</v>
      </c>
      <c r="E1436" s="6" t="s">
        <v>104</v>
      </c>
      <c r="F1436" s="35" t="s">
        <v>1763</v>
      </c>
      <c r="G1436" s="32" t="s">
        <v>241</v>
      </c>
      <c r="H1436" s="36" t="s">
        <v>1762</v>
      </c>
      <c r="I1436" s="52"/>
    </row>
    <row r="1437" spans="1:9" ht="17.25" customHeight="1">
      <c r="A1437" s="1">
        <v>1231</v>
      </c>
      <c r="B1437" s="20" t="s">
        <v>232</v>
      </c>
      <c r="C1437" s="1" t="s">
        <v>213</v>
      </c>
      <c r="D1437" s="6">
        <v>100106</v>
      </c>
      <c r="E1437" s="6" t="s">
        <v>104</v>
      </c>
      <c r="F1437" s="35" t="s">
        <v>1764</v>
      </c>
      <c r="G1437" s="32" t="s">
        <v>241</v>
      </c>
      <c r="H1437" s="36" t="s">
        <v>1765</v>
      </c>
      <c r="I1437" s="52"/>
    </row>
    <row r="1438" spans="1:9" ht="17.25" customHeight="1">
      <c r="A1438" s="1"/>
      <c r="B1438" s="20"/>
      <c r="C1438" s="1"/>
      <c r="D1438" s="6"/>
      <c r="E1438" s="6"/>
      <c r="F1438" s="43" t="s">
        <v>2084</v>
      </c>
      <c r="G1438" s="32"/>
      <c r="H1438" s="36"/>
      <c r="I1438" s="52"/>
    </row>
    <row r="1439" spans="1:9" ht="17.25" customHeight="1">
      <c r="A1439" s="1">
        <v>1232</v>
      </c>
      <c r="B1439" s="20" t="s">
        <v>232</v>
      </c>
      <c r="C1439" s="1" t="s">
        <v>213</v>
      </c>
      <c r="D1439" s="6" t="s">
        <v>2</v>
      </c>
      <c r="E1439" s="6" t="s">
        <v>180</v>
      </c>
      <c r="F1439" s="35" t="s">
        <v>1766</v>
      </c>
      <c r="G1439" s="32" t="s">
        <v>241</v>
      </c>
      <c r="H1439" s="36" t="s">
        <v>1760</v>
      </c>
      <c r="I1439" s="53"/>
    </row>
    <row r="1440" spans="1:9" ht="17.25" customHeight="1">
      <c r="A1440" s="1"/>
      <c r="B1440" s="20"/>
      <c r="C1440" s="1"/>
      <c r="D1440" s="6"/>
      <c r="E1440" s="6"/>
      <c r="F1440" s="43" t="s">
        <v>2053</v>
      </c>
      <c r="G1440" s="32"/>
      <c r="H1440" s="36"/>
      <c r="I1440" s="48" t="s">
        <v>2164</v>
      </c>
    </row>
    <row r="1441" spans="1:9" ht="17.25" customHeight="1">
      <c r="A1441" s="1">
        <v>1233</v>
      </c>
      <c r="B1441" s="20" t="s">
        <v>232</v>
      </c>
      <c r="C1441" s="1" t="s">
        <v>213</v>
      </c>
      <c r="D1441" s="6">
        <v>100401</v>
      </c>
      <c r="E1441" s="6" t="s">
        <v>48</v>
      </c>
      <c r="F1441" s="35" t="s">
        <v>1767</v>
      </c>
      <c r="G1441" s="32" t="s">
        <v>241</v>
      </c>
      <c r="H1441" s="36" t="s">
        <v>1768</v>
      </c>
      <c r="I1441" s="48"/>
    </row>
    <row r="1442" spans="1:9" ht="17.25" customHeight="1">
      <c r="A1442" s="1">
        <v>1234</v>
      </c>
      <c r="B1442" s="20" t="s">
        <v>232</v>
      </c>
      <c r="C1442" s="1" t="s">
        <v>213</v>
      </c>
      <c r="D1442" s="6">
        <v>100401</v>
      </c>
      <c r="E1442" s="6" t="s">
        <v>48</v>
      </c>
      <c r="F1442" s="35" t="s">
        <v>1769</v>
      </c>
      <c r="G1442" s="32" t="s">
        <v>241</v>
      </c>
      <c r="H1442" s="36" t="s">
        <v>1770</v>
      </c>
      <c r="I1442" s="48"/>
    </row>
    <row r="1443" spans="1:9" ht="17.25" customHeight="1">
      <c r="A1443" s="1">
        <v>1235</v>
      </c>
      <c r="B1443" s="20" t="s">
        <v>232</v>
      </c>
      <c r="C1443" s="1" t="s">
        <v>213</v>
      </c>
      <c r="D1443" s="6">
        <v>100401</v>
      </c>
      <c r="E1443" s="6" t="s">
        <v>48</v>
      </c>
      <c r="F1443" s="35" t="s">
        <v>1771</v>
      </c>
      <c r="G1443" s="32" t="s">
        <v>241</v>
      </c>
      <c r="H1443" s="36" t="s">
        <v>1772</v>
      </c>
      <c r="I1443" s="48"/>
    </row>
    <row r="1444" spans="1:9" ht="17.25" customHeight="1">
      <c r="A1444" s="1">
        <v>1236</v>
      </c>
      <c r="B1444" s="20" t="s">
        <v>232</v>
      </c>
      <c r="C1444" s="1" t="s">
        <v>213</v>
      </c>
      <c r="D1444" s="6">
        <v>100401</v>
      </c>
      <c r="E1444" s="6" t="s">
        <v>48</v>
      </c>
      <c r="F1444" s="35" t="s">
        <v>1773</v>
      </c>
      <c r="G1444" s="32" t="s">
        <v>241</v>
      </c>
      <c r="H1444" s="36" t="s">
        <v>1774</v>
      </c>
      <c r="I1444" s="48"/>
    </row>
    <row r="1445" spans="1:9" ht="17.25" customHeight="1">
      <c r="A1445" s="1">
        <v>1237</v>
      </c>
      <c r="B1445" s="20" t="s">
        <v>232</v>
      </c>
      <c r="C1445" s="1" t="s">
        <v>213</v>
      </c>
      <c r="D1445" s="6">
        <v>100401</v>
      </c>
      <c r="E1445" s="6" t="s">
        <v>48</v>
      </c>
      <c r="F1445" s="35" t="s">
        <v>1775</v>
      </c>
      <c r="G1445" s="32" t="s">
        <v>241</v>
      </c>
      <c r="H1445" s="36" t="s">
        <v>1776</v>
      </c>
      <c r="I1445" s="48"/>
    </row>
    <row r="1446" spans="1:9" ht="17.25" customHeight="1">
      <c r="A1446" s="1">
        <v>1238</v>
      </c>
      <c r="B1446" s="20" t="s">
        <v>232</v>
      </c>
      <c r="C1446" s="1" t="s">
        <v>213</v>
      </c>
      <c r="D1446" s="6">
        <v>100401</v>
      </c>
      <c r="E1446" s="6" t="s">
        <v>48</v>
      </c>
      <c r="F1446" s="35" t="s">
        <v>1777</v>
      </c>
      <c r="G1446" s="32" t="s">
        <v>241</v>
      </c>
      <c r="H1446" s="36" t="s">
        <v>1778</v>
      </c>
      <c r="I1446" s="48"/>
    </row>
    <row r="1447" spans="1:9" ht="17.25" customHeight="1">
      <c r="A1447" s="1">
        <v>1239</v>
      </c>
      <c r="B1447" s="20" t="s">
        <v>232</v>
      </c>
      <c r="C1447" s="1" t="s">
        <v>213</v>
      </c>
      <c r="D1447" s="6">
        <v>100401</v>
      </c>
      <c r="E1447" s="6" t="s">
        <v>48</v>
      </c>
      <c r="F1447" s="35" t="s">
        <v>1779</v>
      </c>
      <c r="G1447" s="32" t="s">
        <v>241</v>
      </c>
      <c r="H1447" s="36" t="s">
        <v>1780</v>
      </c>
      <c r="I1447" s="48"/>
    </row>
    <row r="1448" spans="1:9" ht="17.25" customHeight="1">
      <c r="A1448" s="1">
        <v>1240</v>
      </c>
      <c r="B1448" s="20" t="s">
        <v>232</v>
      </c>
      <c r="C1448" s="1" t="s">
        <v>213</v>
      </c>
      <c r="D1448" s="6">
        <v>100401</v>
      </c>
      <c r="E1448" s="6" t="s">
        <v>48</v>
      </c>
      <c r="F1448" s="35" t="s">
        <v>1781</v>
      </c>
      <c r="G1448" s="32" t="s">
        <v>241</v>
      </c>
      <c r="H1448" s="36" t="s">
        <v>1782</v>
      </c>
      <c r="I1448" s="48"/>
    </row>
    <row r="1449" spans="1:9" ht="17.25" customHeight="1">
      <c r="A1449" s="1"/>
      <c r="B1449" s="20"/>
      <c r="C1449" s="1"/>
      <c r="D1449" s="6"/>
      <c r="E1449" s="6"/>
      <c r="F1449" s="43" t="s">
        <v>2069</v>
      </c>
      <c r="G1449" s="32"/>
      <c r="H1449" s="36"/>
      <c r="I1449" s="48"/>
    </row>
    <row r="1450" spans="1:9" ht="17.25" customHeight="1">
      <c r="A1450" s="1">
        <v>1241</v>
      </c>
      <c r="B1450" s="20" t="s">
        <v>232</v>
      </c>
      <c r="C1450" s="1" t="s">
        <v>213</v>
      </c>
      <c r="D1450" s="6">
        <v>100402</v>
      </c>
      <c r="E1450" s="6" t="s">
        <v>102</v>
      </c>
      <c r="F1450" s="35" t="s">
        <v>1783</v>
      </c>
      <c r="G1450" s="32" t="s">
        <v>241</v>
      </c>
      <c r="H1450" s="36" t="s">
        <v>1784</v>
      </c>
      <c r="I1450" s="48"/>
    </row>
    <row r="1451" spans="1:9" ht="17.25" customHeight="1">
      <c r="A1451" s="1">
        <v>1242</v>
      </c>
      <c r="B1451" s="20" t="s">
        <v>232</v>
      </c>
      <c r="C1451" s="1" t="s">
        <v>213</v>
      </c>
      <c r="D1451" s="6">
        <v>100402</v>
      </c>
      <c r="E1451" s="6" t="s">
        <v>102</v>
      </c>
      <c r="F1451" s="35" t="s">
        <v>1785</v>
      </c>
      <c r="G1451" s="32" t="s">
        <v>241</v>
      </c>
      <c r="H1451" s="36" t="s">
        <v>1786</v>
      </c>
      <c r="I1451" s="48"/>
    </row>
    <row r="1452" spans="1:9" ht="17.25" customHeight="1">
      <c r="A1452" s="1">
        <v>1243</v>
      </c>
      <c r="B1452" s="20" t="s">
        <v>232</v>
      </c>
      <c r="C1452" s="1" t="s">
        <v>213</v>
      </c>
      <c r="D1452" s="6">
        <v>100402</v>
      </c>
      <c r="E1452" s="6" t="s">
        <v>102</v>
      </c>
      <c r="F1452" s="35" t="s">
        <v>1787</v>
      </c>
      <c r="G1452" s="32" t="s">
        <v>241</v>
      </c>
      <c r="H1452" s="36" t="s">
        <v>1788</v>
      </c>
      <c r="I1452" s="48"/>
    </row>
    <row r="1453" spans="1:9" ht="17.100000000000001" customHeight="1">
      <c r="A1453" s="1">
        <v>1244</v>
      </c>
      <c r="B1453" s="20" t="s">
        <v>232</v>
      </c>
      <c r="C1453" s="1" t="s">
        <v>213</v>
      </c>
      <c r="D1453" s="6">
        <v>100402</v>
      </c>
      <c r="E1453" s="6" t="s">
        <v>102</v>
      </c>
      <c r="F1453" s="35" t="s">
        <v>1789</v>
      </c>
      <c r="G1453" s="32" t="s">
        <v>241</v>
      </c>
      <c r="H1453" s="36" t="s">
        <v>1758</v>
      </c>
      <c r="I1453" s="48" t="s">
        <v>2164</v>
      </c>
    </row>
    <row r="1454" spans="1:9" ht="17.100000000000001" customHeight="1">
      <c r="A1454" s="1">
        <v>1245</v>
      </c>
      <c r="B1454" s="20" t="s">
        <v>232</v>
      </c>
      <c r="C1454" s="1" t="s">
        <v>213</v>
      </c>
      <c r="D1454" s="6">
        <v>100402</v>
      </c>
      <c r="E1454" s="6" t="s">
        <v>102</v>
      </c>
      <c r="F1454" s="35" t="s">
        <v>1790</v>
      </c>
      <c r="G1454" s="32" t="s">
        <v>241</v>
      </c>
      <c r="H1454" s="36" t="s">
        <v>1791</v>
      </c>
      <c r="I1454" s="48"/>
    </row>
    <row r="1455" spans="1:9" ht="17.100000000000001" customHeight="1">
      <c r="A1455" s="1">
        <v>1246</v>
      </c>
      <c r="B1455" s="20" t="s">
        <v>232</v>
      </c>
      <c r="C1455" s="1" t="s">
        <v>213</v>
      </c>
      <c r="D1455" s="6">
        <v>100402</v>
      </c>
      <c r="E1455" s="6" t="s">
        <v>102</v>
      </c>
      <c r="F1455" s="35" t="s">
        <v>1792</v>
      </c>
      <c r="G1455" s="32" t="s">
        <v>241</v>
      </c>
      <c r="H1455" s="36" t="s">
        <v>1793</v>
      </c>
      <c r="I1455" s="48"/>
    </row>
    <row r="1456" spans="1:9" ht="17.100000000000001" customHeight="1">
      <c r="A1456" s="1">
        <v>1247</v>
      </c>
      <c r="B1456" s="20" t="s">
        <v>232</v>
      </c>
      <c r="C1456" s="1" t="s">
        <v>213</v>
      </c>
      <c r="D1456" s="6">
        <v>100402</v>
      </c>
      <c r="E1456" s="6" t="s">
        <v>102</v>
      </c>
      <c r="F1456" s="35" t="s">
        <v>1794</v>
      </c>
      <c r="G1456" s="32" t="s">
        <v>241</v>
      </c>
      <c r="H1456" s="36" t="s">
        <v>1795</v>
      </c>
      <c r="I1456" s="48"/>
    </row>
    <row r="1457" spans="1:9" ht="17.100000000000001" customHeight="1">
      <c r="A1457" s="1">
        <v>1248</v>
      </c>
      <c r="B1457" s="20" t="s">
        <v>232</v>
      </c>
      <c r="C1457" s="1" t="s">
        <v>213</v>
      </c>
      <c r="D1457" s="6">
        <v>100402</v>
      </c>
      <c r="E1457" s="6" t="s">
        <v>102</v>
      </c>
      <c r="F1457" s="35" t="s">
        <v>1785</v>
      </c>
      <c r="G1457" s="32" t="s">
        <v>241</v>
      </c>
      <c r="H1457" s="36" t="s">
        <v>1796</v>
      </c>
      <c r="I1457" s="48"/>
    </row>
    <row r="1458" spans="1:9" ht="17.100000000000001" customHeight="1">
      <c r="A1458" s="1">
        <v>1249</v>
      </c>
      <c r="B1458" s="20" t="s">
        <v>232</v>
      </c>
      <c r="C1458" s="1" t="s">
        <v>213</v>
      </c>
      <c r="D1458" s="6">
        <v>100402</v>
      </c>
      <c r="E1458" s="6" t="s">
        <v>102</v>
      </c>
      <c r="F1458" s="35" t="s">
        <v>1797</v>
      </c>
      <c r="G1458" s="32" t="s">
        <v>241</v>
      </c>
      <c r="H1458" s="36" t="s">
        <v>1798</v>
      </c>
      <c r="I1458" s="48"/>
    </row>
    <row r="1459" spans="1:9" ht="17.100000000000001" customHeight="1">
      <c r="A1459" s="1"/>
      <c r="B1459" s="20"/>
      <c r="C1459" s="1"/>
      <c r="D1459" s="6"/>
      <c r="E1459" s="6"/>
      <c r="F1459" s="43" t="s">
        <v>2070</v>
      </c>
      <c r="G1459" s="32"/>
      <c r="H1459" s="36"/>
      <c r="I1459" s="48"/>
    </row>
    <row r="1460" spans="1:9" ht="17.100000000000001" customHeight="1">
      <c r="A1460" s="1">
        <v>1250</v>
      </c>
      <c r="B1460" s="20" t="s">
        <v>232</v>
      </c>
      <c r="C1460" s="1" t="s">
        <v>213</v>
      </c>
      <c r="D1460" s="6">
        <v>100403</v>
      </c>
      <c r="E1460" s="6" t="s">
        <v>107</v>
      </c>
      <c r="F1460" s="35" t="s">
        <v>1799</v>
      </c>
      <c r="G1460" s="32" t="s">
        <v>241</v>
      </c>
      <c r="H1460" s="36" t="s">
        <v>1800</v>
      </c>
      <c r="I1460" s="48"/>
    </row>
    <row r="1461" spans="1:9" ht="17.100000000000001" customHeight="1">
      <c r="A1461" s="1">
        <v>1251</v>
      </c>
      <c r="B1461" s="20" t="s">
        <v>232</v>
      </c>
      <c r="C1461" s="1" t="s">
        <v>213</v>
      </c>
      <c r="D1461" s="6">
        <v>100403</v>
      </c>
      <c r="E1461" s="6" t="s">
        <v>107</v>
      </c>
      <c r="F1461" s="35" t="s">
        <v>1801</v>
      </c>
      <c r="G1461" s="32" t="s">
        <v>241</v>
      </c>
      <c r="H1461" s="36" t="s">
        <v>1802</v>
      </c>
      <c r="I1461" s="48"/>
    </row>
    <row r="1462" spans="1:9" ht="17.100000000000001" customHeight="1">
      <c r="A1462" s="1"/>
      <c r="B1462" s="20"/>
      <c r="C1462" s="1"/>
      <c r="D1462" s="6"/>
      <c r="E1462" s="6"/>
      <c r="F1462" s="43" t="s">
        <v>2071</v>
      </c>
      <c r="G1462" s="32"/>
      <c r="H1462" s="36"/>
      <c r="I1462" s="48"/>
    </row>
    <row r="1463" spans="1:9" ht="17.100000000000001" customHeight="1">
      <c r="A1463" s="1">
        <v>1252</v>
      </c>
      <c r="B1463" s="20" t="s">
        <v>232</v>
      </c>
      <c r="C1463" s="1" t="s">
        <v>213</v>
      </c>
      <c r="D1463" s="6">
        <v>100405</v>
      </c>
      <c r="E1463" s="6" t="s">
        <v>106</v>
      </c>
      <c r="F1463" s="35" t="s">
        <v>1803</v>
      </c>
      <c r="G1463" s="32" t="s">
        <v>241</v>
      </c>
      <c r="H1463" s="36" t="s">
        <v>1804</v>
      </c>
      <c r="I1463" s="48"/>
    </row>
    <row r="1464" spans="1:9" ht="17.100000000000001" customHeight="1">
      <c r="A1464" s="1">
        <v>1253</v>
      </c>
      <c r="B1464" s="20" t="s">
        <v>232</v>
      </c>
      <c r="C1464" s="1" t="s">
        <v>213</v>
      </c>
      <c r="D1464" s="6">
        <v>100405</v>
      </c>
      <c r="E1464" s="6" t="s">
        <v>106</v>
      </c>
      <c r="F1464" s="35" t="s">
        <v>1805</v>
      </c>
      <c r="G1464" s="32" t="s">
        <v>241</v>
      </c>
      <c r="H1464" s="36" t="s">
        <v>1806</v>
      </c>
      <c r="I1464" s="48"/>
    </row>
    <row r="1465" spans="1:9" ht="17.100000000000001" customHeight="1">
      <c r="A1465" s="1">
        <v>1254</v>
      </c>
      <c r="B1465" s="20" t="s">
        <v>232</v>
      </c>
      <c r="C1465" s="1" t="s">
        <v>213</v>
      </c>
      <c r="D1465" s="1">
        <v>100405</v>
      </c>
      <c r="E1465" s="1" t="s">
        <v>198</v>
      </c>
      <c r="F1465" s="41" t="s">
        <v>1807</v>
      </c>
      <c r="G1465" s="32" t="s">
        <v>241</v>
      </c>
      <c r="H1465" s="34" t="s">
        <v>1808</v>
      </c>
      <c r="I1465" s="48"/>
    </row>
    <row r="1466" spans="1:9" ht="17.100000000000001" customHeight="1">
      <c r="A1466" s="1">
        <v>1255</v>
      </c>
      <c r="B1466" s="20" t="s">
        <v>232</v>
      </c>
      <c r="C1466" s="1" t="s">
        <v>213</v>
      </c>
      <c r="D1466" s="6">
        <v>100405</v>
      </c>
      <c r="E1466" s="6" t="s">
        <v>106</v>
      </c>
      <c r="F1466" s="35" t="s">
        <v>1809</v>
      </c>
      <c r="G1466" s="32" t="s">
        <v>241</v>
      </c>
      <c r="H1466" s="36" t="s">
        <v>1810</v>
      </c>
      <c r="I1466" s="48"/>
    </row>
    <row r="1467" spans="1:9" ht="17.100000000000001" customHeight="1">
      <c r="A1467" s="1"/>
      <c r="B1467" s="20"/>
      <c r="C1467" s="1"/>
      <c r="D1467" s="6"/>
      <c r="E1467" s="6"/>
      <c r="F1467" s="43" t="s">
        <v>2050</v>
      </c>
      <c r="G1467" s="32"/>
      <c r="H1467" s="36"/>
      <c r="I1467" s="48"/>
    </row>
    <row r="1468" spans="1:9" ht="17.100000000000001" customHeight="1">
      <c r="A1468" s="1">
        <v>1256</v>
      </c>
      <c r="B1468" s="20" t="s">
        <v>232</v>
      </c>
      <c r="C1468" s="1" t="s">
        <v>213</v>
      </c>
      <c r="D1468" s="6">
        <v>100406</v>
      </c>
      <c r="E1468" s="6" t="s">
        <v>105</v>
      </c>
      <c r="F1468" s="35" t="s">
        <v>1811</v>
      </c>
      <c r="G1468" s="32" t="s">
        <v>241</v>
      </c>
      <c r="H1468" s="36" t="s">
        <v>1762</v>
      </c>
      <c r="I1468" s="48"/>
    </row>
    <row r="1469" spans="1:9" ht="17.100000000000001" customHeight="1">
      <c r="A1469" s="1">
        <v>1257</v>
      </c>
      <c r="B1469" s="20" t="s">
        <v>232</v>
      </c>
      <c r="C1469" s="1" t="s">
        <v>213</v>
      </c>
      <c r="D1469" s="6">
        <v>100406</v>
      </c>
      <c r="E1469" s="6" t="s">
        <v>105</v>
      </c>
      <c r="F1469" s="35" t="s">
        <v>1812</v>
      </c>
      <c r="G1469" s="32" t="s">
        <v>241</v>
      </c>
      <c r="H1469" s="36" t="s">
        <v>1765</v>
      </c>
      <c r="I1469" s="48"/>
    </row>
    <row r="1470" spans="1:9" ht="17.100000000000001" customHeight="1">
      <c r="A1470" s="1">
        <v>1258</v>
      </c>
      <c r="B1470" s="20" t="s">
        <v>232</v>
      </c>
      <c r="C1470" s="1" t="s">
        <v>213</v>
      </c>
      <c r="D1470" s="6">
        <v>100406</v>
      </c>
      <c r="E1470" s="6" t="s">
        <v>105</v>
      </c>
      <c r="F1470" s="35" t="s">
        <v>1813</v>
      </c>
      <c r="G1470" s="32" t="s">
        <v>241</v>
      </c>
      <c r="H1470" s="36" t="s">
        <v>1814</v>
      </c>
      <c r="I1470" s="48"/>
    </row>
    <row r="1471" spans="1:9" ht="17.100000000000001" customHeight="1">
      <c r="A1471" s="1">
        <v>1259</v>
      </c>
      <c r="B1471" s="20" t="s">
        <v>232</v>
      </c>
      <c r="C1471" s="1" t="s">
        <v>213</v>
      </c>
      <c r="D1471" s="6">
        <v>100406</v>
      </c>
      <c r="E1471" s="6" t="s">
        <v>105</v>
      </c>
      <c r="F1471" s="35" t="s">
        <v>1759</v>
      </c>
      <c r="G1471" s="32" t="s">
        <v>241</v>
      </c>
      <c r="H1471" s="36" t="s">
        <v>1760</v>
      </c>
      <c r="I1471" s="48"/>
    </row>
    <row r="1472" spans="1:9" ht="17.100000000000001" customHeight="1">
      <c r="A1472" s="1">
        <v>1260</v>
      </c>
      <c r="B1472" s="20" t="s">
        <v>232</v>
      </c>
      <c r="C1472" s="1" t="s">
        <v>213</v>
      </c>
      <c r="D1472" s="6">
        <v>100406</v>
      </c>
      <c r="E1472" s="6" t="s">
        <v>105</v>
      </c>
      <c r="F1472" s="35" t="s">
        <v>1815</v>
      </c>
      <c r="G1472" s="32" t="s">
        <v>241</v>
      </c>
      <c r="H1472" s="36" t="s">
        <v>1816</v>
      </c>
      <c r="I1472" s="48"/>
    </row>
    <row r="1473" spans="1:9" ht="17.100000000000001" customHeight="1">
      <c r="A1473" s="1"/>
      <c r="B1473" s="20"/>
      <c r="C1473" s="1"/>
      <c r="D1473" s="6"/>
      <c r="E1473" s="6"/>
      <c r="F1473" s="43" t="s">
        <v>2142</v>
      </c>
      <c r="G1473" s="32"/>
      <c r="H1473" s="36"/>
      <c r="I1473" s="48"/>
    </row>
    <row r="1474" spans="1:9" ht="17.100000000000001" customHeight="1">
      <c r="A1474" s="1">
        <v>1261</v>
      </c>
      <c r="B1474" s="20" t="s">
        <v>232</v>
      </c>
      <c r="C1474" s="1" t="s">
        <v>213</v>
      </c>
      <c r="D1474" s="6">
        <v>105300</v>
      </c>
      <c r="E1474" s="6" t="s">
        <v>103</v>
      </c>
      <c r="F1474" s="35" t="s">
        <v>1799</v>
      </c>
      <c r="G1474" s="32" t="s">
        <v>241</v>
      </c>
      <c r="H1474" s="36" t="s">
        <v>1800</v>
      </c>
      <c r="I1474" s="48"/>
    </row>
    <row r="1475" spans="1:9" ht="17.100000000000001" customHeight="1">
      <c r="A1475" s="1">
        <v>1262</v>
      </c>
      <c r="B1475" s="20" t="s">
        <v>232</v>
      </c>
      <c r="C1475" s="1" t="s">
        <v>213</v>
      </c>
      <c r="D1475" s="6">
        <v>105300</v>
      </c>
      <c r="E1475" s="6" t="s">
        <v>103</v>
      </c>
      <c r="F1475" s="35" t="s">
        <v>1817</v>
      </c>
      <c r="G1475" s="32" t="s">
        <v>241</v>
      </c>
      <c r="H1475" s="36" t="s">
        <v>1784</v>
      </c>
      <c r="I1475" s="48"/>
    </row>
    <row r="1476" spans="1:9" ht="17.100000000000001" customHeight="1">
      <c r="A1476" s="1">
        <v>1263</v>
      </c>
      <c r="B1476" s="20" t="s">
        <v>232</v>
      </c>
      <c r="C1476" s="1" t="s">
        <v>213</v>
      </c>
      <c r="D1476" s="6">
        <v>105300</v>
      </c>
      <c r="E1476" s="6" t="s">
        <v>103</v>
      </c>
      <c r="F1476" s="35" t="s">
        <v>1785</v>
      </c>
      <c r="G1476" s="32" t="s">
        <v>241</v>
      </c>
      <c r="H1476" s="36" t="s">
        <v>1786</v>
      </c>
      <c r="I1476" s="48"/>
    </row>
    <row r="1477" spans="1:9" ht="17.100000000000001" customHeight="1">
      <c r="A1477" s="1">
        <v>1264</v>
      </c>
      <c r="B1477" s="20" t="s">
        <v>232</v>
      </c>
      <c r="C1477" s="1" t="s">
        <v>213</v>
      </c>
      <c r="D1477" s="6">
        <v>105300</v>
      </c>
      <c r="E1477" s="6" t="s">
        <v>103</v>
      </c>
      <c r="F1477" s="35" t="s">
        <v>584</v>
      </c>
      <c r="G1477" s="32" t="s">
        <v>241</v>
      </c>
      <c r="H1477" s="36" t="s">
        <v>1768</v>
      </c>
      <c r="I1477" s="48"/>
    </row>
    <row r="1478" spans="1:9" ht="17.100000000000001" customHeight="1">
      <c r="A1478" s="1">
        <v>1265</v>
      </c>
      <c r="B1478" s="20" t="s">
        <v>232</v>
      </c>
      <c r="C1478" s="1" t="s">
        <v>213</v>
      </c>
      <c r="D1478" s="6">
        <v>105300</v>
      </c>
      <c r="E1478" s="6" t="s">
        <v>103</v>
      </c>
      <c r="F1478" s="35" t="s">
        <v>1818</v>
      </c>
      <c r="G1478" s="32" t="s">
        <v>241</v>
      </c>
      <c r="H1478" s="36" t="s">
        <v>1762</v>
      </c>
      <c r="I1478" s="48"/>
    </row>
    <row r="1479" spans="1:9" ht="17.100000000000001" customHeight="1">
      <c r="A1479" s="1">
        <v>1266</v>
      </c>
      <c r="B1479" s="20" t="s">
        <v>232</v>
      </c>
      <c r="C1479" s="1" t="s">
        <v>213</v>
      </c>
      <c r="D1479" s="6">
        <v>105300</v>
      </c>
      <c r="E1479" s="6" t="s">
        <v>103</v>
      </c>
      <c r="F1479" s="35" t="s">
        <v>1819</v>
      </c>
      <c r="G1479" s="32" t="s">
        <v>241</v>
      </c>
      <c r="H1479" s="36" t="s">
        <v>1788</v>
      </c>
      <c r="I1479" s="48"/>
    </row>
    <row r="1480" spans="1:9" ht="17.100000000000001" customHeight="1">
      <c r="A1480" s="1">
        <v>1267</v>
      </c>
      <c r="B1480" s="20" t="s">
        <v>232</v>
      </c>
      <c r="C1480" s="1" t="s">
        <v>213</v>
      </c>
      <c r="D1480" s="6">
        <v>105300</v>
      </c>
      <c r="E1480" s="6" t="s">
        <v>103</v>
      </c>
      <c r="F1480" s="35" t="s">
        <v>584</v>
      </c>
      <c r="G1480" s="32" t="s">
        <v>241</v>
      </c>
      <c r="H1480" s="36" t="s">
        <v>1770</v>
      </c>
      <c r="I1480" s="48"/>
    </row>
    <row r="1481" spans="1:9" ht="17.100000000000001" customHeight="1">
      <c r="A1481" s="1">
        <v>1268</v>
      </c>
      <c r="B1481" s="20" t="s">
        <v>232</v>
      </c>
      <c r="C1481" s="1" t="s">
        <v>213</v>
      </c>
      <c r="D1481" s="6">
        <v>105300</v>
      </c>
      <c r="E1481" s="6" t="s">
        <v>126</v>
      </c>
      <c r="F1481" s="35" t="s">
        <v>1820</v>
      </c>
      <c r="G1481" s="32" t="s">
        <v>241</v>
      </c>
      <c r="H1481" s="36" t="s">
        <v>1804</v>
      </c>
      <c r="I1481" s="48"/>
    </row>
    <row r="1482" spans="1:9" ht="17.100000000000001" customHeight="1">
      <c r="A1482" s="1">
        <v>1269</v>
      </c>
      <c r="B1482" s="20" t="s">
        <v>232</v>
      </c>
      <c r="C1482" s="1" t="s">
        <v>213</v>
      </c>
      <c r="D1482" s="6">
        <v>105300</v>
      </c>
      <c r="E1482" s="6" t="s">
        <v>103</v>
      </c>
      <c r="F1482" s="35" t="s">
        <v>584</v>
      </c>
      <c r="G1482" s="32" t="s">
        <v>241</v>
      </c>
      <c r="H1482" s="36" t="s">
        <v>1802</v>
      </c>
      <c r="I1482" s="48"/>
    </row>
    <row r="1483" spans="1:9" ht="17.100000000000001" customHeight="1">
      <c r="A1483" s="1">
        <v>1270</v>
      </c>
      <c r="B1483" s="20" t="s">
        <v>232</v>
      </c>
      <c r="C1483" s="1" t="s">
        <v>213</v>
      </c>
      <c r="D1483" s="6">
        <v>105300</v>
      </c>
      <c r="E1483" s="6" t="s">
        <v>103</v>
      </c>
      <c r="F1483" s="35" t="s">
        <v>1821</v>
      </c>
      <c r="G1483" s="32" t="s">
        <v>241</v>
      </c>
      <c r="H1483" s="36" t="s">
        <v>1765</v>
      </c>
      <c r="I1483" s="48"/>
    </row>
    <row r="1484" spans="1:9" ht="17.100000000000001" customHeight="1">
      <c r="A1484" s="1">
        <v>1271</v>
      </c>
      <c r="B1484" s="20" t="s">
        <v>232</v>
      </c>
      <c r="C1484" s="1" t="s">
        <v>213</v>
      </c>
      <c r="D1484" s="6">
        <v>105300</v>
      </c>
      <c r="E1484" s="6" t="s">
        <v>103</v>
      </c>
      <c r="F1484" s="35" t="s">
        <v>1771</v>
      </c>
      <c r="G1484" s="32" t="s">
        <v>241</v>
      </c>
      <c r="H1484" s="36" t="s">
        <v>1822</v>
      </c>
      <c r="I1484" s="48"/>
    </row>
    <row r="1485" spans="1:9" ht="17.100000000000001" customHeight="1">
      <c r="A1485" s="1">
        <v>1272</v>
      </c>
      <c r="B1485" s="20" t="s">
        <v>232</v>
      </c>
      <c r="C1485" s="1" t="s">
        <v>213</v>
      </c>
      <c r="D1485" s="6">
        <v>105300</v>
      </c>
      <c r="E1485" s="6" t="s">
        <v>103</v>
      </c>
      <c r="F1485" s="35" t="s">
        <v>1817</v>
      </c>
      <c r="G1485" s="32" t="s">
        <v>241</v>
      </c>
      <c r="H1485" s="36" t="s">
        <v>1758</v>
      </c>
      <c r="I1485" s="48"/>
    </row>
    <row r="1486" spans="1:9" ht="17.100000000000001" customHeight="1">
      <c r="A1486" s="1">
        <v>1273</v>
      </c>
      <c r="B1486" s="20" t="s">
        <v>232</v>
      </c>
      <c r="C1486" s="1" t="s">
        <v>213</v>
      </c>
      <c r="D1486" s="6">
        <v>105300</v>
      </c>
      <c r="E1486" s="6" t="s">
        <v>103</v>
      </c>
      <c r="F1486" s="35" t="s">
        <v>584</v>
      </c>
      <c r="G1486" s="32" t="s">
        <v>241</v>
      </c>
      <c r="H1486" s="36" t="s">
        <v>1774</v>
      </c>
      <c r="I1486" s="48"/>
    </row>
    <row r="1487" spans="1:9" ht="17.100000000000001" customHeight="1">
      <c r="A1487" s="1">
        <v>1274</v>
      </c>
      <c r="B1487" s="20" t="s">
        <v>232</v>
      </c>
      <c r="C1487" s="1" t="s">
        <v>213</v>
      </c>
      <c r="D1487" s="6">
        <v>105300</v>
      </c>
      <c r="E1487" s="6" t="s">
        <v>103</v>
      </c>
      <c r="F1487" s="35" t="s">
        <v>1775</v>
      </c>
      <c r="G1487" s="32" t="s">
        <v>241</v>
      </c>
      <c r="H1487" s="36" t="s">
        <v>1776</v>
      </c>
      <c r="I1487" s="48"/>
    </row>
    <row r="1488" spans="1:9" ht="17.100000000000001" customHeight="1">
      <c r="A1488" s="1">
        <v>1275</v>
      </c>
      <c r="B1488" s="20" t="s">
        <v>232</v>
      </c>
      <c r="C1488" s="1" t="s">
        <v>213</v>
      </c>
      <c r="D1488" s="6">
        <v>105300</v>
      </c>
      <c r="E1488" s="6" t="s">
        <v>103</v>
      </c>
      <c r="F1488" s="35" t="s">
        <v>1785</v>
      </c>
      <c r="G1488" s="32" t="s">
        <v>241</v>
      </c>
      <c r="H1488" s="36" t="s">
        <v>1791</v>
      </c>
      <c r="I1488" s="48"/>
    </row>
    <row r="1489" spans="1:9" ht="17.100000000000001" customHeight="1">
      <c r="A1489" s="1">
        <v>1276</v>
      </c>
      <c r="B1489" s="20" t="s">
        <v>232</v>
      </c>
      <c r="C1489" s="1" t="s">
        <v>213</v>
      </c>
      <c r="D1489" s="6">
        <v>105300</v>
      </c>
      <c r="E1489" s="6" t="s">
        <v>103</v>
      </c>
      <c r="F1489" s="35" t="s">
        <v>1792</v>
      </c>
      <c r="G1489" s="32" t="s">
        <v>241</v>
      </c>
      <c r="H1489" s="36" t="s">
        <v>1793</v>
      </c>
      <c r="I1489" s="48"/>
    </row>
    <row r="1490" spans="1:9" ht="17.100000000000001" customHeight="1">
      <c r="A1490" s="1">
        <v>1277</v>
      </c>
      <c r="B1490" s="20" t="s">
        <v>232</v>
      </c>
      <c r="C1490" s="1" t="s">
        <v>213</v>
      </c>
      <c r="D1490" s="6">
        <v>105300</v>
      </c>
      <c r="E1490" s="6" t="s">
        <v>103</v>
      </c>
      <c r="F1490" s="35" t="s">
        <v>1823</v>
      </c>
      <c r="G1490" s="32" t="s">
        <v>241</v>
      </c>
      <c r="H1490" s="36" t="s">
        <v>1814</v>
      </c>
      <c r="I1490" s="48"/>
    </row>
    <row r="1491" spans="1:9" ht="17.100000000000001" customHeight="1">
      <c r="A1491" s="1">
        <v>1278</v>
      </c>
      <c r="B1491" s="20" t="s">
        <v>232</v>
      </c>
      <c r="C1491" s="1" t="s">
        <v>213</v>
      </c>
      <c r="D1491" s="6">
        <v>105300</v>
      </c>
      <c r="E1491" s="6" t="s">
        <v>103</v>
      </c>
      <c r="F1491" s="35" t="s">
        <v>584</v>
      </c>
      <c r="G1491" s="32" t="s">
        <v>241</v>
      </c>
      <c r="H1491" s="36" t="s">
        <v>1778</v>
      </c>
      <c r="I1491" s="48"/>
    </row>
    <row r="1492" spans="1:9" ht="17.100000000000001" customHeight="1">
      <c r="A1492" s="1">
        <v>1279</v>
      </c>
      <c r="B1492" s="20" t="s">
        <v>232</v>
      </c>
      <c r="C1492" s="1" t="s">
        <v>213</v>
      </c>
      <c r="D1492" s="6">
        <v>105300</v>
      </c>
      <c r="E1492" s="6" t="s">
        <v>103</v>
      </c>
      <c r="F1492" s="35" t="s">
        <v>584</v>
      </c>
      <c r="G1492" s="32" t="s">
        <v>241</v>
      </c>
      <c r="H1492" s="36" t="s">
        <v>1780</v>
      </c>
      <c r="I1492" s="48"/>
    </row>
    <row r="1493" spans="1:9" ht="17.100000000000001" customHeight="1">
      <c r="A1493" s="1">
        <v>1280</v>
      </c>
      <c r="B1493" s="20" t="s">
        <v>232</v>
      </c>
      <c r="C1493" s="1" t="s">
        <v>213</v>
      </c>
      <c r="D1493" s="6">
        <v>105300</v>
      </c>
      <c r="E1493" s="6" t="s">
        <v>103</v>
      </c>
      <c r="F1493" s="35" t="s">
        <v>1824</v>
      </c>
      <c r="G1493" s="32" t="s">
        <v>241</v>
      </c>
      <c r="H1493" s="36" t="s">
        <v>1760</v>
      </c>
      <c r="I1493" s="48"/>
    </row>
    <row r="1494" spans="1:9" ht="17.100000000000001" customHeight="1">
      <c r="A1494" s="1">
        <v>1281</v>
      </c>
      <c r="B1494" s="20" t="s">
        <v>232</v>
      </c>
      <c r="C1494" s="1" t="s">
        <v>213</v>
      </c>
      <c r="D1494" s="6">
        <v>105300</v>
      </c>
      <c r="E1494" s="6" t="s">
        <v>103</v>
      </c>
      <c r="F1494" s="35" t="s">
        <v>1825</v>
      </c>
      <c r="G1494" s="32" t="s">
        <v>241</v>
      </c>
      <c r="H1494" s="36" t="s">
        <v>1826</v>
      </c>
      <c r="I1494" s="48" t="s">
        <v>2164</v>
      </c>
    </row>
    <row r="1495" spans="1:9" ht="17.100000000000001" customHeight="1">
      <c r="A1495" s="1">
        <v>1282</v>
      </c>
      <c r="B1495" s="20" t="s">
        <v>232</v>
      </c>
      <c r="C1495" s="1" t="s">
        <v>213</v>
      </c>
      <c r="D1495" s="6">
        <v>105300</v>
      </c>
      <c r="E1495" s="6" t="s">
        <v>126</v>
      </c>
      <c r="F1495" s="35" t="s">
        <v>1805</v>
      </c>
      <c r="G1495" s="32" t="s">
        <v>241</v>
      </c>
      <c r="H1495" s="36" t="s">
        <v>1806</v>
      </c>
      <c r="I1495" s="48"/>
    </row>
    <row r="1496" spans="1:9" ht="17.100000000000001" customHeight="1">
      <c r="A1496" s="1">
        <v>1283</v>
      </c>
      <c r="B1496" s="20" t="s">
        <v>232</v>
      </c>
      <c r="C1496" s="1" t="s">
        <v>213</v>
      </c>
      <c r="D1496" s="6">
        <v>105300</v>
      </c>
      <c r="E1496" s="6" t="s">
        <v>103</v>
      </c>
      <c r="F1496" s="35" t="s">
        <v>1827</v>
      </c>
      <c r="G1496" s="32" t="s">
        <v>241</v>
      </c>
      <c r="H1496" s="36" t="s">
        <v>1795</v>
      </c>
      <c r="I1496" s="48"/>
    </row>
    <row r="1497" spans="1:9" ht="17.100000000000001" customHeight="1">
      <c r="A1497" s="1">
        <v>1284</v>
      </c>
      <c r="B1497" s="20" t="s">
        <v>232</v>
      </c>
      <c r="C1497" s="1" t="s">
        <v>213</v>
      </c>
      <c r="D1497" s="6">
        <v>105300</v>
      </c>
      <c r="E1497" s="6" t="s">
        <v>103</v>
      </c>
      <c r="F1497" s="35" t="s">
        <v>1828</v>
      </c>
      <c r="G1497" s="32" t="s">
        <v>241</v>
      </c>
      <c r="H1497" s="36" t="s">
        <v>1816</v>
      </c>
      <c r="I1497" s="48"/>
    </row>
    <row r="1498" spans="1:9" ht="17.100000000000001" customHeight="1">
      <c r="A1498" s="1">
        <v>1285</v>
      </c>
      <c r="B1498" s="20" t="s">
        <v>232</v>
      </c>
      <c r="C1498" s="1" t="s">
        <v>213</v>
      </c>
      <c r="D1498" s="1">
        <v>105300</v>
      </c>
      <c r="E1498" s="1" t="s">
        <v>199</v>
      </c>
      <c r="F1498" s="41" t="s">
        <v>1807</v>
      </c>
      <c r="G1498" s="32" t="s">
        <v>241</v>
      </c>
      <c r="H1498" s="34" t="s">
        <v>1808</v>
      </c>
      <c r="I1498" s="48"/>
    </row>
    <row r="1499" spans="1:9" ht="17.100000000000001" customHeight="1">
      <c r="A1499" s="1">
        <v>1286</v>
      </c>
      <c r="B1499" s="20" t="s">
        <v>232</v>
      </c>
      <c r="C1499" s="1" t="s">
        <v>213</v>
      </c>
      <c r="D1499" s="6">
        <v>105300</v>
      </c>
      <c r="E1499" s="6" t="s">
        <v>103</v>
      </c>
      <c r="F1499" s="35" t="s">
        <v>1785</v>
      </c>
      <c r="G1499" s="32" t="s">
        <v>241</v>
      </c>
      <c r="H1499" s="36" t="s">
        <v>1796</v>
      </c>
      <c r="I1499" s="48"/>
    </row>
    <row r="1500" spans="1:9" ht="17.100000000000001" customHeight="1">
      <c r="A1500" s="1">
        <v>1287</v>
      </c>
      <c r="B1500" s="20" t="s">
        <v>232</v>
      </c>
      <c r="C1500" s="1" t="s">
        <v>213</v>
      </c>
      <c r="D1500" s="6">
        <v>105300</v>
      </c>
      <c r="E1500" s="6" t="s">
        <v>127</v>
      </c>
      <c r="F1500" s="35" t="s">
        <v>1829</v>
      </c>
      <c r="G1500" s="32" t="s">
        <v>241</v>
      </c>
      <c r="H1500" s="36" t="s">
        <v>1810</v>
      </c>
      <c r="I1500" s="48"/>
    </row>
    <row r="1501" spans="1:9" ht="17.100000000000001" customHeight="1">
      <c r="A1501" s="1">
        <v>1288</v>
      </c>
      <c r="B1501" s="20" t="s">
        <v>232</v>
      </c>
      <c r="C1501" s="1" t="s">
        <v>213</v>
      </c>
      <c r="D1501" s="6">
        <v>105300</v>
      </c>
      <c r="E1501" s="6" t="s">
        <v>103</v>
      </c>
      <c r="F1501" s="35" t="s">
        <v>1830</v>
      </c>
      <c r="G1501" s="32" t="s">
        <v>241</v>
      </c>
      <c r="H1501" s="36" t="s">
        <v>1782</v>
      </c>
      <c r="I1501" s="48"/>
    </row>
    <row r="1502" spans="1:9" ht="17.100000000000001" customHeight="1">
      <c r="A1502" s="1">
        <v>1289</v>
      </c>
      <c r="B1502" s="20" t="s">
        <v>232</v>
      </c>
      <c r="C1502" s="1" t="s">
        <v>213</v>
      </c>
      <c r="D1502" s="6">
        <v>105300</v>
      </c>
      <c r="E1502" s="6" t="s">
        <v>103</v>
      </c>
      <c r="F1502" s="35" t="s">
        <v>1831</v>
      </c>
      <c r="G1502" s="32" t="s">
        <v>241</v>
      </c>
      <c r="H1502" s="36" t="s">
        <v>1798</v>
      </c>
      <c r="I1502" s="48"/>
    </row>
    <row r="1503" spans="1:9" ht="17.100000000000001" customHeight="1">
      <c r="A1503" s="1"/>
      <c r="B1503" s="20"/>
      <c r="C1503" s="1"/>
      <c r="D1503" s="6"/>
      <c r="E1503" s="6"/>
      <c r="F1503" s="43" t="s">
        <v>2039</v>
      </c>
      <c r="G1503" s="32"/>
      <c r="H1503" s="36"/>
      <c r="I1503" s="51" t="s">
        <v>2161</v>
      </c>
    </row>
    <row r="1504" spans="1:9" ht="17.100000000000001" customHeight="1">
      <c r="A1504" s="1">
        <v>1290</v>
      </c>
      <c r="B1504" s="20" t="s">
        <v>232</v>
      </c>
      <c r="C1504" s="1" t="s">
        <v>213</v>
      </c>
      <c r="D1504" s="6">
        <v>120402</v>
      </c>
      <c r="E1504" s="1" t="s">
        <v>159</v>
      </c>
      <c r="F1504" s="35" t="s">
        <v>1832</v>
      </c>
      <c r="G1504" s="32" t="s">
        <v>241</v>
      </c>
      <c r="H1504" s="36" t="s">
        <v>1768</v>
      </c>
      <c r="I1504" s="52"/>
    </row>
    <row r="1505" spans="1:14" ht="17.100000000000001" customHeight="1">
      <c r="A1505" s="1">
        <v>1291</v>
      </c>
      <c r="B1505" s="20" t="s">
        <v>232</v>
      </c>
      <c r="C1505" s="1" t="s">
        <v>213</v>
      </c>
      <c r="D1505" s="1">
        <v>120402</v>
      </c>
      <c r="E1505" s="1" t="s">
        <v>44</v>
      </c>
      <c r="F1505" s="35" t="s">
        <v>1833</v>
      </c>
      <c r="G1505" s="32" t="s">
        <v>241</v>
      </c>
      <c r="H1505" s="34" t="s">
        <v>1834</v>
      </c>
      <c r="I1505" s="52"/>
    </row>
    <row r="1506" spans="1:14" s="14" customFormat="1" ht="17.100000000000001" customHeight="1">
      <c r="A1506" s="1">
        <v>1292</v>
      </c>
      <c r="B1506" s="20" t="s">
        <v>232</v>
      </c>
      <c r="C1506" s="1" t="s">
        <v>213</v>
      </c>
      <c r="D1506" s="1">
        <v>120402</v>
      </c>
      <c r="E1506" s="1" t="s">
        <v>44</v>
      </c>
      <c r="F1506" s="41" t="s">
        <v>1835</v>
      </c>
      <c r="G1506" s="32" t="s">
        <v>241</v>
      </c>
      <c r="H1506" s="34" t="s">
        <v>1836</v>
      </c>
      <c r="I1506" s="52"/>
      <c r="N1506" s="17"/>
    </row>
    <row r="1507" spans="1:14" ht="17.100000000000001" customHeight="1">
      <c r="A1507" s="1">
        <v>1293</v>
      </c>
      <c r="B1507" s="20" t="s">
        <v>232</v>
      </c>
      <c r="C1507" s="1" t="s">
        <v>213</v>
      </c>
      <c r="D1507" s="6">
        <v>120402</v>
      </c>
      <c r="E1507" s="1" t="s">
        <v>160</v>
      </c>
      <c r="F1507" s="35" t="s">
        <v>1837</v>
      </c>
      <c r="G1507" s="32" t="s">
        <v>241</v>
      </c>
      <c r="H1507" s="36" t="s">
        <v>1798</v>
      </c>
      <c r="I1507" s="52"/>
    </row>
    <row r="1508" spans="1:14" ht="17.100000000000001" customHeight="1">
      <c r="A1508" s="1">
        <v>1294</v>
      </c>
      <c r="B1508" s="20" t="s">
        <v>232</v>
      </c>
      <c r="C1508" s="1" t="s">
        <v>213</v>
      </c>
      <c r="D1508" s="6">
        <v>120402</v>
      </c>
      <c r="E1508" s="1" t="s">
        <v>158</v>
      </c>
      <c r="F1508" s="35" t="s">
        <v>1838</v>
      </c>
      <c r="G1508" s="32" t="s">
        <v>241</v>
      </c>
      <c r="H1508" s="36" t="s">
        <v>1839</v>
      </c>
      <c r="I1508" s="53"/>
    </row>
    <row r="1509" spans="1:14" ht="21.95" customHeight="1">
      <c r="A1509" s="1"/>
      <c r="B1509" s="20"/>
      <c r="C1509" s="1"/>
      <c r="D1509" s="6"/>
      <c r="E1509" s="1"/>
      <c r="F1509" s="49" t="s">
        <v>2021</v>
      </c>
      <c r="G1509" s="49"/>
      <c r="H1509" s="49"/>
      <c r="I1509" s="49"/>
    </row>
    <row r="1510" spans="1:14" ht="17.100000000000001" customHeight="1">
      <c r="A1510" s="1"/>
      <c r="B1510" s="20"/>
      <c r="C1510" s="1"/>
      <c r="D1510" s="6"/>
      <c r="E1510" s="1"/>
      <c r="F1510" s="43" t="s">
        <v>2054</v>
      </c>
      <c r="G1510" s="32"/>
      <c r="H1510" s="36"/>
      <c r="I1510" s="51" t="s">
        <v>2157</v>
      </c>
    </row>
    <row r="1511" spans="1:14" ht="17.100000000000001" customHeight="1">
      <c r="A1511" s="1">
        <v>1295</v>
      </c>
      <c r="B1511" s="20" t="s">
        <v>225</v>
      </c>
      <c r="C1511" s="1" t="s">
        <v>113</v>
      </c>
      <c r="D1511" s="20" t="s">
        <v>109</v>
      </c>
      <c r="E1511" s="1" t="s">
        <v>110</v>
      </c>
      <c r="F1511" s="35" t="s">
        <v>1840</v>
      </c>
      <c r="G1511" s="32" t="s">
        <v>241</v>
      </c>
      <c r="H1511" s="34" t="s">
        <v>1841</v>
      </c>
      <c r="I1511" s="52"/>
    </row>
    <row r="1512" spans="1:14" ht="17.100000000000001" customHeight="1">
      <c r="A1512" s="1">
        <v>1296</v>
      </c>
      <c r="B1512" s="20" t="s">
        <v>225</v>
      </c>
      <c r="C1512" s="1" t="s">
        <v>113</v>
      </c>
      <c r="D1512" s="20" t="s">
        <v>114</v>
      </c>
      <c r="E1512" s="1" t="s">
        <v>115</v>
      </c>
      <c r="F1512" s="35" t="s">
        <v>1842</v>
      </c>
      <c r="G1512" s="32" t="s">
        <v>241</v>
      </c>
      <c r="H1512" s="34" t="s">
        <v>1843</v>
      </c>
      <c r="I1512" s="52"/>
    </row>
    <row r="1513" spans="1:14" ht="17.100000000000001" customHeight="1">
      <c r="A1513" s="1">
        <v>1297</v>
      </c>
      <c r="B1513" s="20" t="s">
        <v>225</v>
      </c>
      <c r="C1513" s="1" t="s">
        <v>113</v>
      </c>
      <c r="D1513" s="7" t="s">
        <v>61</v>
      </c>
      <c r="E1513" s="1" t="s">
        <v>62</v>
      </c>
      <c r="F1513" s="35" t="s">
        <v>1844</v>
      </c>
      <c r="G1513" s="32" t="s">
        <v>241</v>
      </c>
      <c r="H1513" s="34" t="s">
        <v>1845</v>
      </c>
      <c r="I1513" s="52"/>
    </row>
    <row r="1514" spans="1:14" ht="17.100000000000001" customHeight="1">
      <c r="A1514" s="1">
        <v>1298</v>
      </c>
      <c r="B1514" s="20" t="s">
        <v>225</v>
      </c>
      <c r="C1514" s="1" t="s">
        <v>113</v>
      </c>
      <c r="D1514" s="20" t="s">
        <v>61</v>
      </c>
      <c r="E1514" s="1" t="s">
        <v>62</v>
      </c>
      <c r="F1514" s="35" t="s">
        <v>1846</v>
      </c>
      <c r="G1514" s="32" t="s">
        <v>241</v>
      </c>
      <c r="H1514" s="34" t="s">
        <v>896</v>
      </c>
      <c r="I1514" s="52"/>
    </row>
    <row r="1515" spans="1:14" ht="17.100000000000001" customHeight="1">
      <c r="A1515" s="1">
        <v>1299</v>
      </c>
      <c r="B1515" s="20" t="s">
        <v>225</v>
      </c>
      <c r="C1515" s="1" t="s">
        <v>113</v>
      </c>
      <c r="D1515" s="20" t="s">
        <v>109</v>
      </c>
      <c r="E1515" s="1" t="s">
        <v>110</v>
      </c>
      <c r="F1515" s="35" t="s">
        <v>1847</v>
      </c>
      <c r="G1515" s="32" t="s">
        <v>241</v>
      </c>
      <c r="H1515" s="34" t="s">
        <v>1848</v>
      </c>
      <c r="I1515" s="52"/>
    </row>
    <row r="1516" spans="1:14" ht="17.100000000000001" customHeight="1">
      <c r="A1516" s="1">
        <v>1300</v>
      </c>
      <c r="B1516" s="20" t="s">
        <v>225</v>
      </c>
      <c r="C1516" s="1" t="s">
        <v>113</v>
      </c>
      <c r="D1516" s="20" t="s">
        <v>109</v>
      </c>
      <c r="E1516" s="1" t="s">
        <v>110</v>
      </c>
      <c r="F1516" s="35" t="s">
        <v>1849</v>
      </c>
      <c r="G1516" s="32" t="s">
        <v>241</v>
      </c>
      <c r="H1516" s="34" t="s">
        <v>1850</v>
      </c>
      <c r="I1516" s="52"/>
    </row>
    <row r="1517" spans="1:14" ht="17.100000000000001" customHeight="1">
      <c r="A1517" s="1">
        <v>1301</v>
      </c>
      <c r="B1517" s="20" t="s">
        <v>225</v>
      </c>
      <c r="C1517" s="1" t="s">
        <v>113</v>
      </c>
      <c r="D1517" s="7" t="s">
        <v>61</v>
      </c>
      <c r="E1517" s="1" t="s">
        <v>62</v>
      </c>
      <c r="F1517" s="35" t="s">
        <v>1851</v>
      </c>
      <c r="G1517" s="32" t="s">
        <v>241</v>
      </c>
      <c r="H1517" s="34" t="s">
        <v>1852</v>
      </c>
      <c r="I1517" s="52"/>
    </row>
    <row r="1518" spans="1:14" ht="17.100000000000001" customHeight="1">
      <c r="A1518" s="1">
        <v>1302</v>
      </c>
      <c r="B1518" s="20" t="s">
        <v>225</v>
      </c>
      <c r="C1518" s="1" t="s">
        <v>113</v>
      </c>
      <c r="D1518" s="20" t="s">
        <v>114</v>
      </c>
      <c r="E1518" s="1" t="s">
        <v>115</v>
      </c>
      <c r="F1518" s="35" t="s">
        <v>1853</v>
      </c>
      <c r="G1518" s="32" t="s">
        <v>241</v>
      </c>
      <c r="H1518" s="34" t="s">
        <v>1854</v>
      </c>
      <c r="I1518" s="52"/>
    </row>
    <row r="1519" spans="1:14" ht="17.100000000000001" customHeight="1">
      <c r="A1519" s="1">
        <v>1303</v>
      </c>
      <c r="B1519" s="20" t="s">
        <v>225</v>
      </c>
      <c r="C1519" s="1" t="s">
        <v>113</v>
      </c>
      <c r="D1519" s="7" t="s">
        <v>61</v>
      </c>
      <c r="E1519" s="1" t="s">
        <v>62</v>
      </c>
      <c r="F1519" s="35" t="s">
        <v>1855</v>
      </c>
      <c r="G1519" s="32" t="s">
        <v>241</v>
      </c>
      <c r="H1519" s="34" t="s">
        <v>1856</v>
      </c>
      <c r="I1519" s="52"/>
    </row>
    <row r="1520" spans="1:14" ht="17.100000000000001" customHeight="1">
      <c r="A1520" s="1">
        <v>1304</v>
      </c>
      <c r="B1520" s="20" t="s">
        <v>225</v>
      </c>
      <c r="C1520" s="1" t="s">
        <v>113</v>
      </c>
      <c r="D1520" s="20" t="s">
        <v>109</v>
      </c>
      <c r="E1520" s="1" t="s">
        <v>110</v>
      </c>
      <c r="F1520" s="35" t="s">
        <v>1857</v>
      </c>
      <c r="G1520" s="32" t="s">
        <v>241</v>
      </c>
      <c r="H1520" s="34" t="s">
        <v>1858</v>
      </c>
      <c r="I1520" s="52"/>
    </row>
    <row r="1521" spans="1:9" ht="17.100000000000001" customHeight="1">
      <c r="A1521" s="1">
        <v>1305</v>
      </c>
      <c r="B1521" s="20" t="s">
        <v>225</v>
      </c>
      <c r="C1521" s="1" t="s">
        <v>113</v>
      </c>
      <c r="D1521" s="7" t="s">
        <v>61</v>
      </c>
      <c r="E1521" s="1" t="s">
        <v>62</v>
      </c>
      <c r="F1521" s="35" t="s">
        <v>1859</v>
      </c>
      <c r="G1521" s="32" t="s">
        <v>241</v>
      </c>
      <c r="H1521" s="34" t="s">
        <v>1860</v>
      </c>
      <c r="I1521" s="52"/>
    </row>
    <row r="1522" spans="1:9" ht="17.100000000000001" customHeight="1">
      <c r="A1522" s="1">
        <v>1306</v>
      </c>
      <c r="B1522" s="20" t="s">
        <v>225</v>
      </c>
      <c r="C1522" s="1" t="s">
        <v>113</v>
      </c>
      <c r="D1522" s="22" t="s">
        <v>114</v>
      </c>
      <c r="E1522" s="6" t="s">
        <v>115</v>
      </c>
      <c r="F1522" s="35" t="s">
        <v>1861</v>
      </c>
      <c r="G1522" s="32" t="s">
        <v>241</v>
      </c>
      <c r="H1522" s="36" t="s">
        <v>1862</v>
      </c>
      <c r="I1522" s="52"/>
    </row>
    <row r="1523" spans="1:9" ht="17.100000000000001" customHeight="1">
      <c r="A1523" s="1">
        <v>1307</v>
      </c>
      <c r="B1523" s="20" t="s">
        <v>225</v>
      </c>
      <c r="C1523" s="1" t="s">
        <v>113</v>
      </c>
      <c r="D1523" s="7" t="s">
        <v>61</v>
      </c>
      <c r="E1523" s="1" t="s">
        <v>110</v>
      </c>
      <c r="F1523" s="35" t="s">
        <v>1863</v>
      </c>
      <c r="G1523" s="32" t="s">
        <v>241</v>
      </c>
      <c r="H1523" s="34" t="s">
        <v>1864</v>
      </c>
      <c r="I1523" s="52"/>
    </row>
    <row r="1524" spans="1:9" ht="17.100000000000001" customHeight="1">
      <c r="A1524" s="1">
        <v>1308</v>
      </c>
      <c r="B1524" s="20" t="s">
        <v>225</v>
      </c>
      <c r="C1524" s="1" t="s">
        <v>113</v>
      </c>
      <c r="D1524" s="7" t="s">
        <v>61</v>
      </c>
      <c r="E1524" s="1" t="s">
        <v>62</v>
      </c>
      <c r="F1524" s="35" t="s">
        <v>1865</v>
      </c>
      <c r="G1524" s="32" t="s">
        <v>241</v>
      </c>
      <c r="H1524" s="34" t="s">
        <v>1866</v>
      </c>
      <c r="I1524" s="52"/>
    </row>
    <row r="1525" spans="1:9" ht="17.100000000000001" customHeight="1">
      <c r="A1525" s="1">
        <v>1309</v>
      </c>
      <c r="B1525" s="20" t="s">
        <v>225</v>
      </c>
      <c r="C1525" s="1" t="s">
        <v>113</v>
      </c>
      <c r="D1525" s="20" t="s">
        <v>114</v>
      </c>
      <c r="E1525" s="1" t="s">
        <v>115</v>
      </c>
      <c r="F1525" s="35" t="s">
        <v>1867</v>
      </c>
      <c r="G1525" s="32" t="s">
        <v>241</v>
      </c>
      <c r="H1525" s="34" t="s">
        <v>1868</v>
      </c>
      <c r="I1525" s="53"/>
    </row>
    <row r="1526" spans="1:9" ht="17.100000000000001" customHeight="1">
      <c r="A1526" s="1"/>
      <c r="B1526" s="20"/>
      <c r="C1526" s="1"/>
      <c r="D1526" s="20"/>
      <c r="E1526" s="1"/>
      <c r="F1526" s="43" t="s">
        <v>2040</v>
      </c>
      <c r="G1526" s="32"/>
      <c r="H1526" s="34"/>
      <c r="I1526" s="48" t="s">
        <v>2162</v>
      </c>
    </row>
    <row r="1527" spans="1:9" ht="17.100000000000001" customHeight="1">
      <c r="A1527" s="1">
        <v>1310</v>
      </c>
      <c r="B1527" s="20" t="s">
        <v>225</v>
      </c>
      <c r="C1527" s="1" t="s">
        <v>113</v>
      </c>
      <c r="D1527" s="20" t="s">
        <v>117</v>
      </c>
      <c r="E1527" s="1" t="s">
        <v>116</v>
      </c>
      <c r="F1527" s="35" t="s">
        <v>1869</v>
      </c>
      <c r="G1527" s="32" t="s">
        <v>241</v>
      </c>
      <c r="H1527" s="34" t="s">
        <v>1870</v>
      </c>
      <c r="I1527" s="48"/>
    </row>
    <row r="1528" spans="1:9" ht="17.100000000000001" customHeight="1">
      <c r="A1528" s="1">
        <v>1311</v>
      </c>
      <c r="B1528" s="20" t="s">
        <v>225</v>
      </c>
      <c r="C1528" s="1" t="s">
        <v>113</v>
      </c>
      <c r="D1528" s="20" t="s">
        <v>46</v>
      </c>
      <c r="E1528" s="1" t="s">
        <v>108</v>
      </c>
      <c r="F1528" s="35" t="s">
        <v>1871</v>
      </c>
      <c r="G1528" s="32" t="s">
        <v>241</v>
      </c>
      <c r="H1528" s="34" t="s">
        <v>1841</v>
      </c>
      <c r="I1528" s="48"/>
    </row>
    <row r="1529" spans="1:9" ht="17.100000000000001" customHeight="1">
      <c r="A1529" s="1">
        <v>1312</v>
      </c>
      <c r="B1529" s="20" t="s">
        <v>225</v>
      </c>
      <c r="C1529" s="1" t="s">
        <v>113</v>
      </c>
      <c r="D1529" s="20" t="s">
        <v>117</v>
      </c>
      <c r="E1529" s="1" t="s">
        <v>116</v>
      </c>
      <c r="F1529" s="35" t="s">
        <v>1872</v>
      </c>
      <c r="G1529" s="32" t="s">
        <v>241</v>
      </c>
      <c r="H1529" s="34" t="s">
        <v>1843</v>
      </c>
      <c r="I1529" s="48"/>
    </row>
    <row r="1530" spans="1:9" ht="17.100000000000001" customHeight="1">
      <c r="A1530" s="1">
        <v>1313</v>
      </c>
      <c r="B1530" s="20" t="s">
        <v>225</v>
      </c>
      <c r="C1530" s="1" t="s">
        <v>113</v>
      </c>
      <c r="D1530" s="7" t="s">
        <v>88</v>
      </c>
      <c r="E1530" s="1" t="s">
        <v>89</v>
      </c>
      <c r="F1530" s="35" t="s">
        <v>1844</v>
      </c>
      <c r="G1530" s="32" t="s">
        <v>241</v>
      </c>
      <c r="H1530" s="34" t="s">
        <v>1845</v>
      </c>
      <c r="I1530" s="48"/>
    </row>
    <row r="1531" spans="1:9" ht="17.100000000000001" customHeight="1">
      <c r="A1531" s="1">
        <v>1314</v>
      </c>
      <c r="B1531" s="20" t="s">
        <v>225</v>
      </c>
      <c r="C1531" s="1" t="s">
        <v>113</v>
      </c>
      <c r="D1531" s="7" t="s">
        <v>88</v>
      </c>
      <c r="E1531" s="1" t="s">
        <v>89</v>
      </c>
      <c r="F1531" s="35" t="s">
        <v>1873</v>
      </c>
      <c r="G1531" s="32" t="s">
        <v>241</v>
      </c>
      <c r="H1531" s="34" t="s">
        <v>1874</v>
      </c>
      <c r="I1531" s="48"/>
    </row>
    <row r="1532" spans="1:9" ht="17.100000000000001" customHeight="1">
      <c r="A1532" s="1">
        <v>1315</v>
      </c>
      <c r="B1532" s="20" t="s">
        <v>225</v>
      </c>
      <c r="C1532" s="1" t="s">
        <v>113</v>
      </c>
      <c r="D1532" s="22" t="s">
        <v>117</v>
      </c>
      <c r="E1532" s="6" t="s">
        <v>116</v>
      </c>
      <c r="F1532" s="35" t="s">
        <v>1875</v>
      </c>
      <c r="G1532" s="32" t="s">
        <v>241</v>
      </c>
      <c r="H1532" s="36" t="s">
        <v>1876</v>
      </c>
      <c r="I1532" s="48"/>
    </row>
    <row r="1533" spans="1:9" ht="17.100000000000001" customHeight="1">
      <c r="A1533" s="1">
        <v>1316</v>
      </c>
      <c r="B1533" s="20" t="s">
        <v>225</v>
      </c>
      <c r="C1533" s="1" t="s">
        <v>113</v>
      </c>
      <c r="D1533" s="7" t="s">
        <v>88</v>
      </c>
      <c r="E1533" s="1" t="s">
        <v>116</v>
      </c>
      <c r="F1533" s="35" t="s">
        <v>1877</v>
      </c>
      <c r="G1533" s="32" t="s">
        <v>241</v>
      </c>
      <c r="H1533" s="34" t="s">
        <v>1878</v>
      </c>
      <c r="I1533" s="48"/>
    </row>
    <row r="1534" spans="1:9" ht="17.100000000000001" customHeight="1">
      <c r="A1534" s="1">
        <v>1317</v>
      </c>
      <c r="B1534" s="20" t="s">
        <v>225</v>
      </c>
      <c r="C1534" s="1" t="s">
        <v>113</v>
      </c>
      <c r="D1534" s="20" t="s">
        <v>88</v>
      </c>
      <c r="E1534" s="1" t="s">
        <v>89</v>
      </c>
      <c r="F1534" s="35" t="s">
        <v>1879</v>
      </c>
      <c r="G1534" s="32" t="s">
        <v>241</v>
      </c>
      <c r="H1534" s="34" t="s">
        <v>896</v>
      </c>
      <c r="I1534" s="48"/>
    </row>
    <row r="1535" spans="1:9" ht="17.100000000000001" customHeight="1">
      <c r="A1535" s="1">
        <v>1318</v>
      </c>
      <c r="B1535" s="20" t="s">
        <v>225</v>
      </c>
      <c r="C1535" s="1" t="s">
        <v>113</v>
      </c>
      <c r="D1535" s="20" t="s">
        <v>88</v>
      </c>
      <c r="E1535" s="1" t="s">
        <v>89</v>
      </c>
      <c r="F1535" s="35" t="s">
        <v>1847</v>
      </c>
      <c r="G1535" s="32" t="s">
        <v>241</v>
      </c>
      <c r="H1535" s="34" t="s">
        <v>1848</v>
      </c>
      <c r="I1535" s="48" t="s">
        <v>2162</v>
      </c>
    </row>
    <row r="1536" spans="1:9" ht="17.100000000000001" customHeight="1">
      <c r="A1536" s="1">
        <v>1319</v>
      </c>
      <c r="B1536" s="20" t="s">
        <v>225</v>
      </c>
      <c r="C1536" s="1" t="s">
        <v>113</v>
      </c>
      <c r="D1536" s="22" t="s">
        <v>117</v>
      </c>
      <c r="E1536" s="6" t="s">
        <v>116</v>
      </c>
      <c r="F1536" s="35" t="s">
        <v>1880</v>
      </c>
      <c r="G1536" s="32" t="s">
        <v>241</v>
      </c>
      <c r="H1536" s="36" t="s">
        <v>1881</v>
      </c>
      <c r="I1536" s="48"/>
    </row>
    <row r="1537" spans="1:9" ht="17.100000000000001" customHeight="1">
      <c r="A1537" s="1">
        <v>1320</v>
      </c>
      <c r="B1537" s="20" t="s">
        <v>225</v>
      </c>
      <c r="C1537" s="1" t="s">
        <v>113</v>
      </c>
      <c r="D1537" s="7" t="s">
        <v>88</v>
      </c>
      <c r="E1537" s="1" t="s">
        <v>108</v>
      </c>
      <c r="F1537" s="35" t="s">
        <v>1882</v>
      </c>
      <c r="G1537" s="32" t="s">
        <v>241</v>
      </c>
      <c r="H1537" s="34" t="s">
        <v>1850</v>
      </c>
      <c r="I1537" s="48"/>
    </row>
    <row r="1538" spans="1:9" ht="17.100000000000001" customHeight="1">
      <c r="A1538" s="1">
        <v>1321</v>
      </c>
      <c r="B1538" s="20" t="s">
        <v>225</v>
      </c>
      <c r="C1538" s="1" t="s">
        <v>113</v>
      </c>
      <c r="D1538" s="22" t="s">
        <v>117</v>
      </c>
      <c r="E1538" s="6" t="s">
        <v>116</v>
      </c>
      <c r="F1538" s="35" t="s">
        <v>1883</v>
      </c>
      <c r="G1538" s="32" t="s">
        <v>241</v>
      </c>
      <c r="H1538" s="36" t="s">
        <v>1884</v>
      </c>
      <c r="I1538" s="48"/>
    </row>
    <row r="1539" spans="1:9" ht="17.100000000000001" customHeight="1">
      <c r="A1539" s="1">
        <v>1322</v>
      </c>
      <c r="B1539" s="20" t="s">
        <v>225</v>
      </c>
      <c r="C1539" s="1" t="s">
        <v>113</v>
      </c>
      <c r="D1539" s="7" t="s">
        <v>88</v>
      </c>
      <c r="E1539" s="1" t="s">
        <v>89</v>
      </c>
      <c r="F1539" s="35" t="s">
        <v>1885</v>
      </c>
      <c r="G1539" s="32" t="s">
        <v>241</v>
      </c>
      <c r="H1539" s="34" t="s">
        <v>1886</v>
      </c>
      <c r="I1539" s="48"/>
    </row>
    <row r="1540" spans="1:9" ht="17.100000000000001" customHeight="1">
      <c r="A1540" s="1">
        <v>1323</v>
      </c>
      <c r="B1540" s="20" t="s">
        <v>225</v>
      </c>
      <c r="C1540" s="1" t="s">
        <v>113</v>
      </c>
      <c r="D1540" s="20" t="s">
        <v>117</v>
      </c>
      <c r="E1540" s="1" t="s">
        <v>116</v>
      </c>
      <c r="F1540" s="35" t="s">
        <v>1887</v>
      </c>
      <c r="G1540" s="32" t="s">
        <v>241</v>
      </c>
      <c r="H1540" s="34" t="s">
        <v>1854</v>
      </c>
      <c r="I1540" s="48"/>
    </row>
    <row r="1541" spans="1:9" ht="17.100000000000001" customHeight="1">
      <c r="A1541" s="1">
        <v>1324</v>
      </c>
      <c r="B1541" s="20" t="s">
        <v>225</v>
      </c>
      <c r="C1541" s="1" t="s">
        <v>113</v>
      </c>
      <c r="D1541" s="7" t="s">
        <v>88</v>
      </c>
      <c r="E1541" s="1" t="s">
        <v>89</v>
      </c>
      <c r="F1541" s="35" t="s">
        <v>1888</v>
      </c>
      <c r="G1541" s="32" t="s">
        <v>241</v>
      </c>
      <c r="H1541" s="34" t="s">
        <v>1856</v>
      </c>
      <c r="I1541" s="48"/>
    </row>
    <row r="1542" spans="1:9" ht="17.100000000000001" customHeight="1">
      <c r="A1542" s="1">
        <v>1325</v>
      </c>
      <c r="B1542" s="20" t="s">
        <v>225</v>
      </c>
      <c r="C1542" s="1" t="s">
        <v>113</v>
      </c>
      <c r="D1542" s="7" t="s">
        <v>88</v>
      </c>
      <c r="E1542" s="1" t="s">
        <v>108</v>
      </c>
      <c r="F1542" s="35" t="s">
        <v>1889</v>
      </c>
      <c r="G1542" s="32" t="s">
        <v>241</v>
      </c>
      <c r="H1542" s="34" t="s">
        <v>1858</v>
      </c>
      <c r="I1542" s="48"/>
    </row>
    <row r="1543" spans="1:9" ht="17.100000000000001" customHeight="1">
      <c r="A1543" s="1">
        <v>1326</v>
      </c>
      <c r="B1543" s="20" t="s">
        <v>225</v>
      </c>
      <c r="C1543" s="1" t="s">
        <v>113</v>
      </c>
      <c r="D1543" s="20" t="s">
        <v>88</v>
      </c>
      <c r="E1543" s="1" t="s">
        <v>89</v>
      </c>
      <c r="F1543" s="35" t="s">
        <v>1890</v>
      </c>
      <c r="G1543" s="32" t="s">
        <v>241</v>
      </c>
      <c r="H1543" s="34" t="s">
        <v>1860</v>
      </c>
      <c r="I1543" s="48"/>
    </row>
    <row r="1544" spans="1:9" ht="17.100000000000001" customHeight="1">
      <c r="A1544" s="1">
        <v>1327</v>
      </c>
      <c r="B1544" s="20" t="s">
        <v>225</v>
      </c>
      <c r="C1544" s="1" t="s">
        <v>113</v>
      </c>
      <c r="D1544" s="22" t="s">
        <v>117</v>
      </c>
      <c r="E1544" s="6" t="s">
        <v>116</v>
      </c>
      <c r="F1544" s="35" t="s">
        <v>1891</v>
      </c>
      <c r="G1544" s="32" t="s">
        <v>241</v>
      </c>
      <c r="H1544" s="36" t="s">
        <v>1862</v>
      </c>
      <c r="I1544" s="48"/>
    </row>
    <row r="1545" spans="1:9" ht="17.100000000000001" customHeight="1">
      <c r="A1545" s="1">
        <v>1328</v>
      </c>
      <c r="B1545" s="20" t="s">
        <v>225</v>
      </c>
      <c r="C1545" s="1" t="s">
        <v>113</v>
      </c>
      <c r="D1545" s="7" t="s">
        <v>88</v>
      </c>
      <c r="E1545" s="1" t="s">
        <v>89</v>
      </c>
      <c r="F1545" s="35" t="s">
        <v>1892</v>
      </c>
      <c r="G1545" s="32" t="s">
        <v>241</v>
      </c>
      <c r="H1545" s="34" t="s">
        <v>1864</v>
      </c>
      <c r="I1545" s="48"/>
    </row>
    <row r="1546" spans="1:9" ht="17.100000000000001" customHeight="1">
      <c r="A1546" s="1">
        <v>1329</v>
      </c>
      <c r="B1546" s="20" t="s">
        <v>225</v>
      </c>
      <c r="C1546" s="1" t="s">
        <v>113</v>
      </c>
      <c r="D1546" s="7" t="s">
        <v>88</v>
      </c>
      <c r="E1546" s="1" t="s">
        <v>89</v>
      </c>
      <c r="F1546" s="35" t="s">
        <v>1893</v>
      </c>
      <c r="G1546" s="32" t="s">
        <v>241</v>
      </c>
      <c r="H1546" s="34" t="s">
        <v>1894</v>
      </c>
      <c r="I1546" s="48"/>
    </row>
    <row r="1547" spans="1:9" ht="17.100000000000001" customHeight="1">
      <c r="A1547" s="1">
        <v>1330</v>
      </c>
      <c r="B1547" s="20" t="s">
        <v>225</v>
      </c>
      <c r="C1547" s="1" t="s">
        <v>113</v>
      </c>
      <c r="D1547" s="7" t="s">
        <v>88</v>
      </c>
      <c r="E1547" s="1" t="s">
        <v>89</v>
      </c>
      <c r="F1547" s="35" t="s">
        <v>1895</v>
      </c>
      <c r="G1547" s="32" t="s">
        <v>241</v>
      </c>
      <c r="H1547" s="34" t="s">
        <v>1866</v>
      </c>
      <c r="I1547" s="48"/>
    </row>
    <row r="1548" spans="1:9" ht="17.100000000000001" customHeight="1">
      <c r="A1548" s="1">
        <v>1331</v>
      </c>
      <c r="B1548" s="20" t="s">
        <v>225</v>
      </c>
      <c r="C1548" s="1" t="s">
        <v>113</v>
      </c>
      <c r="D1548" s="7" t="s">
        <v>88</v>
      </c>
      <c r="E1548" s="1" t="s">
        <v>108</v>
      </c>
      <c r="F1548" s="35" t="s">
        <v>1896</v>
      </c>
      <c r="G1548" s="32" t="s">
        <v>241</v>
      </c>
      <c r="H1548" s="34" t="s">
        <v>1868</v>
      </c>
      <c r="I1548" s="48"/>
    </row>
    <row r="1549" spans="1:9" ht="17.100000000000001" customHeight="1">
      <c r="A1549" s="1"/>
      <c r="B1549" s="20"/>
      <c r="C1549" s="1"/>
      <c r="D1549" s="7"/>
      <c r="E1549" s="1"/>
      <c r="F1549" s="43" t="s">
        <v>2155</v>
      </c>
      <c r="G1549" s="32"/>
      <c r="H1549" s="34"/>
      <c r="I1549" s="51" t="s">
        <v>2158</v>
      </c>
    </row>
    <row r="1550" spans="1:9" ht="17.100000000000001" customHeight="1">
      <c r="A1550" s="1">
        <v>1332</v>
      </c>
      <c r="B1550" s="20" t="s">
        <v>225</v>
      </c>
      <c r="C1550" s="1" t="s">
        <v>113</v>
      </c>
      <c r="D1550" s="20" t="s">
        <v>111</v>
      </c>
      <c r="E1550" s="1" t="s">
        <v>112</v>
      </c>
      <c r="F1550" s="35" t="s">
        <v>1897</v>
      </c>
      <c r="G1550" s="32" t="s">
        <v>241</v>
      </c>
      <c r="H1550" s="34" t="s">
        <v>1841</v>
      </c>
      <c r="I1550" s="52"/>
    </row>
    <row r="1551" spans="1:9" ht="17.100000000000001" customHeight="1">
      <c r="A1551" s="1">
        <v>1333</v>
      </c>
      <c r="B1551" s="20" t="s">
        <v>225</v>
      </c>
      <c r="C1551" s="1" t="s">
        <v>113</v>
      </c>
      <c r="D1551" s="20" t="s">
        <v>27</v>
      </c>
      <c r="E1551" s="1" t="s">
        <v>112</v>
      </c>
      <c r="F1551" s="35" t="s">
        <v>1898</v>
      </c>
      <c r="G1551" s="32" t="s">
        <v>241</v>
      </c>
      <c r="H1551" s="34" t="s">
        <v>1848</v>
      </c>
      <c r="I1551" s="52"/>
    </row>
    <row r="1552" spans="1:9" ht="17.100000000000001" customHeight="1">
      <c r="A1552" s="1">
        <v>1334</v>
      </c>
      <c r="B1552" s="20" t="s">
        <v>225</v>
      </c>
      <c r="C1552" s="1" t="s">
        <v>113</v>
      </c>
      <c r="D1552" s="20" t="s">
        <v>111</v>
      </c>
      <c r="E1552" s="1" t="s">
        <v>112</v>
      </c>
      <c r="F1552" s="35" t="s">
        <v>1899</v>
      </c>
      <c r="G1552" s="32" t="s">
        <v>241</v>
      </c>
      <c r="H1552" s="34" t="s">
        <v>1858</v>
      </c>
      <c r="I1552" s="52"/>
    </row>
    <row r="1553" spans="1:14" ht="17.100000000000001" customHeight="1">
      <c r="A1553" s="1">
        <v>1335</v>
      </c>
      <c r="B1553" s="20" t="s">
        <v>225</v>
      </c>
      <c r="C1553" s="1" t="s">
        <v>113</v>
      </c>
      <c r="D1553" s="20" t="s">
        <v>27</v>
      </c>
      <c r="E1553" s="1" t="s">
        <v>28</v>
      </c>
      <c r="F1553" s="35" t="s">
        <v>1900</v>
      </c>
      <c r="G1553" s="32" t="s">
        <v>241</v>
      </c>
      <c r="H1553" s="34" t="s">
        <v>1860</v>
      </c>
      <c r="I1553" s="53"/>
    </row>
    <row r="1554" spans="1:14" ht="21.95" customHeight="1">
      <c r="A1554" s="1"/>
      <c r="B1554" s="20"/>
      <c r="C1554" s="1"/>
      <c r="D1554" s="20"/>
      <c r="E1554" s="1"/>
      <c r="F1554" s="49" t="s">
        <v>2022</v>
      </c>
      <c r="G1554" s="49"/>
      <c r="H1554" s="49"/>
      <c r="I1554" s="49"/>
    </row>
    <row r="1555" spans="1:14" ht="17.100000000000001" customHeight="1">
      <c r="A1555" s="1"/>
      <c r="B1555" s="20"/>
      <c r="C1555" s="1"/>
      <c r="D1555" s="20"/>
      <c r="E1555" s="1"/>
      <c r="F1555" s="43" t="s">
        <v>2032</v>
      </c>
      <c r="G1555" s="32"/>
      <c r="H1555" s="34"/>
      <c r="I1555" s="51" t="s">
        <v>2157</v>
      </c>
    </row>
    <row r="1556" spans="1:14" ht="17.100000000000001" customHeight="1">
      <c r="A1556" s="1">
        <v>1336</v>
      </c>
      <c r="B1556" s="20" t="s">
        <v>228</v>
      </c>
      <c r="C1556" s="1" t="s">
        <v>215</v>
      </c>
      <c r="D1556" s="20" t="s">
        <v>10</v>
      </c>
      <c r="E1556" s="6" t="s">
        <v>11</v>
      </c>
      <c r="F1556" s="35" t="s">
        <v>1901</v>
      </c>
      <c r="G1556" s="32" t="s">
        <v>241</v>
      </c>
      <c r="H1556" s="34" t="s">
        <v>1902</v>
      </c>
      <c r="I1556" s="52"/>
    </row>
    <row r="1557" spans="1:14" ht="17.100000000000001" customHeight="1">
      <c r="A1557" s="1">
        <v>1337</v>
      </c>
      <c r="B1557" s="20" t="s">
        <v>228</v>
      </c>
      <c r="C1557" s="1" t="s">
        <v>215</v>
      </c>
      <c r="D1557" s="20" t="s">
        <v>10</v>
      </c>
      <c r="E1557" s="1" t="s">
        <v>11</v>
      </c>
      <c r="F1557" s="35" t="s">
        <v>1903</v>
      </c>
      <c r="G1557" s="32" t="s">
        <v>241</v>
      </c>
      <c r="H1557" s="34" t="s">
        <v>1904</v>
      </c>
      <c r="I1557" s="52"/>
    </row>
    <row r="1558" spans="1:14" ht="17.100000000000001" customHeight="1">
      <c r="A1558" s="1">
        <v>1338</v>
      </c>
      <c r="B1558" s="20" t="s">
        <v>228</v>
      </c>
      <c r="C1558" s="1" t="s">
        <v>215</v>
      </c>
      <c r="D1558" s="20" t="s">
        <v>10</v>
      </c>
      <c r="E1558" s="1" t="s">
        <v>11</v>
      </c>
      <c r="F1558" s="35" t="s">
        <v>434</v>
      </c>
      <c r="G1558" s="32" t="s">
        <v>241</v>
      </c>
      <c r="H1558" s="34" t="s">
        <v>1905</v>
      </c>
      <c r="I1558" s="53"/>
    </row>
    <row r="1559" spans="1:14" ht="17.100000000000001" customHeight="1">
      <c r="A1559" s="1"/>
      <c r="B1559" s="20"/>
      <c r="C1559" s="1"/>
      <c r="D1559" s="20"/>
      <c r="E1559" s="1"/>
      <c r="F1559" s="43" t="s">
        <v>2083</v>
      </c>
      <c r="G1559" s="32"/>
      <c r="H1559" s="34"/>
      <c r="I1559" s="51" t="s">
        <v>2163</v>
      </c>
    </row>
    <row r="1560" spans="1:14" s="14" customFormat="1" ht="31.5" customHeight="1">
      <c r="A1560" s="1">
        <v>1339</v>
      </c>
      <c r="B1560" s="20" t="s">
        <v>228</v>
      </c>
      <c r="C1560" s="1" t="s">
        <v>215</v>
      </c>
      <c r="D1560" s="1" t="s">
        <v>87</v>
      </c>
      <c r="E1560" s="1" t="s">
        <v>24</v>
      </c>
      <c r="F1560" s="35" t="s">
        <v>1906</v>
      </c>
      <c r="G1560" s="32" t="s">
        <v>241</v>
      </c>
      <c r="H1560" s="34" t="s">
        <v>1907</v>
      </c>
      <c r="I1560" s="53"/>
      <c r="N1560" s="17"/>
    </row>
    <row r="1561" spans="1:14" s="14" customFormat="1" ht="17.100000000000001" customHeight="1">
      <c r="A1561" s="1"/>
      <c r="B1561" s="20"/>
      <c r="C1561" s="1"/>
      <c r="D1561" s="1"/>
      <c r="E1561" s="1"/>
      <c r="F1561" s="43" t="s">
        <v>2072</v>
      </c>
      <c r="G1561" s="32"/>
      <c r="H1561" s="34"/>
      <c r="I1561" s="48" t="s">
        <v>2166</v>
      </c>
      <c r="N1561" s="17"/>
    </row>
    <row r="1562" spans="1:14" ht="17.100000000000001" customHeight="1">
      <c r="A1562" s="1">
        <v>1340</v>
      </c>
      <c r="B1562" s="20" t="s">
        <v>228</v>
      </c>
      <c r="C1562" s="1" t="s">
        <v>215</v>
      </c>
      <c r="D1562" s="1">
        <v>100701</v>
      </c>
      <c r="E1562" s="1" t="s">
        <v>119</v>
      </c>
      <c r="F1562" s="35" t="s">
        <v>1908</v>
      </c>
      <c r="G1562" s="32" t="s">
        <v>241</v>
      </c>
      <c r="H1562" s="34" t="s">
        <v>1907</v>
      </c>
      <c r="I1562" s="48"/>
    </row>
    <row r="1563" spans="1:14" ht="17.100000000000001" customHeight="1">
      <c r="A1563" s="1">
        <v>1341</v>
      </c>
      <c r="B1563" s="20" t="s">
        <v>228</v>
      </c>
      <c r="C1563" s="1" t="s">
        <v>215</v>
      </c>
      <c r="D1563" s="1">
        <v>100701</v>
      </c>
      <c r="E1563" s="1" t="s">
        <v>119</v>
      </c>
      <c r="F1563" s="35" t="s">
        <v>1909</v>
      </c>
      <c r="G1563" s="32" t="s">
        <v>241</v>
      </c>
      <c r="H1563" s="34" t="s">
        <v>1910</v>
      </c>
      <c r="I1563" s="48"/>
    </row>
    <row r="1564" spans="1:14" ht="17.100000000000001" customHeight="1">
      <c r="A1564" s="1">
        <v>1342</v>
      </c>
      <c r="B1564" s="20" t="s">
        <v>228</v>
      </c>
      <c r="C1564" s="1" t="s">
        <v>215</v>
      </c>
      <c r="D1564" s="1">
        <v>100701</v>
      </c>
      <c r="E1564" s="1" t="s">
        <v>119</v>
      </c>
      <c r="F1564" s="35" t="s">
        <v>1911</v>
      </c>
      <c r="G1564" s="32" t="s">
        <v>241</v>
      </c>
      <c r="H1564" s="34" t="s">
        <v>1912</v>
      </c>
      <c r="I1564" s="48"/>
    </row>
    <row r="1565" spans="1:14" ht="17.100000000000001" customHeight="1">
      <c r="A1565" s="1">
        <v>1343</v>
      </c>
      <c r="B1565" s="20" t="s">
        <v>228</v>
      </c>
      <c r="C1565" s="1" t="s">
        <v>215</v>
      </c>
      <c r="D1565" s="1">
        <v>100701</v>
      </c>
      <c r="E1565" s="1" t="s">
        <v>119</v>
      </c>
      <c r="F1565" s="35" t="s">
        <v>1913</v>
      </c>
      <c r="G1565" s="32" t="s">
        <v>241</v>
      </c>
      <c r="H1565" s="34" t="s">
        <v>1914</v>
      </c>
      <c r="I1565" s="48"/>
    </row>
    <row r="1566" spans="1:14" ht="17.100000000000001" customHeight="1">
      <c r="A1566" s="1">
        <v>1344</v>
      </c>
      <c r="B1566" s="20" t="s">
        <v>228</v>
      </c>
      <c r="C1566" s="1" t="s">
        <v>215</v>
      </c>
      <c r="D1566" s="1">
        <v>100701</v>
      </c>
      <c r="E1566" s="1" t="s">
        <v>119</v>
      </c>
      <c r="F1566" s="35" t="s">
        <v>1915</v>
      </c>
      <c r="G1566" s="32" t="s">
        <v>241</v>
      </c>
      <c r="H1566" s="34" t="s">
        <v>1916</v>
      </c>
      <c r="I1566" s="48"/>
    </row>
    <row r="1567" spans="1:14" ht="17.100000000000001" customHeight="1">
      <c r="A1567" s="1">
        <v>1345</v>
      </c>
      <c r="B1567" s="20" t="s">
        <v>228</v>
      </c>
      <c r="C1567" s="1" t="s">
        <v>215</v>
      </c>
      <c r="D1567" s="1">
        <v>100701</v>
      </c>
      <c r="E1567" s="1" t="s">
        <v>119</v>
      </c>
      <c r="F1567" s="35" t="s">
        <v>1917</v>
      </c>
      <c r="G1567" s="32" t="s">
        <v>241</v>
      </c>
      <c r="H1567" s="34" t="s">
        <v>1918</v>
      </c>
      <c r="I1567" s="48"/>
    </row>
    <row r="1568" spans="1:14" ht="17.100000000000001" customHeight="1">
      <c r="A1568" s="1">
        <v>1346</v>
      </c>
      <c r="B1568" s="20" t="s">
        <v>228</v>
      </c>
      <c r="C1568" s="1" t="s">
        <v>215</v>
      </c>
      <c r="D1568" s="1">
        <v>100701</v>
      </c>
      <c r="E1568" s="1" t="s">
        <v>119</v>
      </c>
      <c r="F1568" s="35" t="s">
        <v>1919</v>
      </c>
      <c r="G1568" s="32" t="s">
        <v>241</v>
      </c>
      <c r="H1568" s="34" t="s">
        <v>1920</v>
      </c>
      <c r="I1568" s="48"/>
    </row>
    <row r="1569" spans="1:9" ht="17.100000000000001" customHeight="1">
      <c r="A1569" s="1">
        <v>1347</v>
      </c>
      <c r="B1569" s="20" t="s">
        <v>228</v>
      </c>
      <c r="C1569" s="1" t="s">
        <v>215</v>
      </c>
      <c r="D1569" s="1">
        <v>100701</v>
      </c>
      <c r="E1569" s="1" t="s">
        <v>119</v>
      </c>
      <c r="F1569" s="35" t="s">
        <v>1921</v>
      </c>
      <c r="G1569" s="32" t="s">
        <v>241</v>
      </c>
      <c r="H1569" s="34" t="s">
        <v>1922</v>
      </c>
      <c r="I1569" s="48"/>
    </row>
    <row r="1570" spans="1:9" ht="17.100000000000001" customHeight="1">
      <c r="A1570" s="1">
        <v>1348</v>
      </c>
      <c r="B1570" s="20" t="s">
        <v>228</v>
      </c>
      <c r="C1570" s="1" t="s">
        <v>215</v>
      </c>
      <c r="D1570" s="1">
        <v>100701</v>
      </c>
      <c r="E1570" s="1" t="s">
        <v>119</v>
      </c>
      <c r="F1570" s="35" t="s">
        <v>1923</v>
      </c>
      <c r="G1570" s="32" t="s">
        <v>241</v>
      </c>
      <c r="H1570" s="34" t="s">
        <v>1924</v>
      </c>
      <c r="I1570" s="48"/>
    </row>
    <row r="1571" spans="1:9" ht="17.100000000000001" customHeight="1">
      <c r="A1571" s="1">
        <v>1349</v>
      </c>
      <c r="B1571" s="20" t="s">
        <v>228</v>
      </c>
      <c r="C1571" s="1" t="s">
        <v>215</v>
      </c>
      <c r="D1571" s="1">
        <v>100701</v>
      </c>
      <c r="E1571" s="1" t="s">
        <v>119</v>
      </c>
      <c r="F1571" s="35" t="s">
        <v>1925</v>
      </c>
      <c r="G1571" s="32" t="s">
        <v>241</v>
      </c>
      <c r="H1571" s="34" t="s">
        <v>1926</v>
      </c>
      <c r="I1571" s="48"/>
    </row>
    <row r="1572" spans="1:9" ht="17.100000000000001" customHeight="1">
      <c r="A1572" s="1">
        <v>1350</v>
      </c>
      <c r="B1572" s="20" t="s">
        <v>228</v>
      </c>
      <c r="C1572" s="1" t="s">
        <v>215</v>
      </c>
      <c r="D1572" s="1">
        <v>100701</v>
      </c>
      <c r="E1572" s="1" t="s">
        <v>119</v>
      </c>
      <c r="F1572" s="35" t="s">
        <v>1927</v>
      </c>
      <c r="G1572" s="32" t="s">
        <v>241</v>
      </c>
      <c r="H1572" s="34" t="s">
        <v>1928</v>
      </c>
      <c r="I1572" s="48"/>
    </row>
    <row r="1573" spans="1:9" ht="17.100000000000001" customHeight="1">
      <c r="A1573" s="1"/>
      <c r="B1573" s="20"/>
      <c r="C1573" s="1"/>
      <c r="D1573" s="1"/>
      <c r="E1573" s="1"/>
      <c r="F1573" s="43" t="s">
        <v>2063</v>
      </c>
      <c r="G1573" s="32"/>
      <c r="H1573" s="34"/>
      <c r="I1573" s="48"/>
    </row>
    <row r="1574" spans="1:9" ht="17.100000000000001" customHeight="1">
      <c r="A1574" s="1">
        <v>1351</v>
      </c>
      <c r="B1574" s="20" t="s">
        <v>228</v>
      </c>
      <c r="C1574" s="1" t="s">
        <v>215</v>
      </c>
      <c r="D1574" s="1">
        <v>100702</v>
      </c>
      <c r="E1574" s="1" t="s">
        <v>67</v>
      </c>
      <c r="F1574" s="35" t="s">
        <v>1929</v>
      </c>
      <c r="G1574" s="32" t="s">
        <v>241</v>
      </c>
      <c r="H1574" s="34" t="s">
        <v>1930</v>
      </c>
      <c r="I1574" s="48"/>
    </row>
    <row r="1575" spans="1:9" ht="17.100000000000001" customHeight="1">
      <c r="A1575" s="1"/>
      <c r="B1575" s="20"/>
      <c r="C1575" s="1"/>
      <c r="D1575" s="1"/>
      <c r="E1575" s="1"/>
      <c r="F1575" s="43" t="s">
        <v>2073</v>
      </c>
      <c r="G1575" s="32"/>
      <c r="H1575" s="34"/>
      <c r="I1575" s="48" t="s">
        <v>2166</v>
      </c>
    </row>
    <row r="1576" spans="1:9" ht="17.100000000000001" customHeight="1">
      <c r="A1576" s="1">
        <v>1352</v>
      </c>
      <c r="B1576" s="20" t="s">
        <v>228</v>
      </c>
      <c r="C1576" s="1" t="s">
        <v>215</v>
      </c>
      <c r="D1576" s="1">
        <v>100703</v>
      </c>
      <c r="E1576" s="1" t="s">
        <v>118</v>
      </c>
      <c r="F1576" s="35" t="s">
        <v>1931</v>
      </c>
      <c r="G1576" s="32" t="s">
        <v>241</v>
      </c>
      <c r="H1576" s="34" t="s">
        <v>1916</v>
      </c>
      <c r="I1576" s="48"/>
    </row>
    <row r="1577" spans="1:9" ht="17.100000000000001" customHeight="1">
      <c r="A1577" s="1"/>
      <c r="B1577" s="20"/>
      <c r="C1577" s="1"/>
      <c r="D1577" s="1"/>
      <c r="E1577" s="1"/>
      <c r="F1577" s="43" t="s">
        <v>2074</v>
      </c>
      <c r="G1577" s="32"/>
      <c r="H1577" s="34"/>
      <c r="I1577" s="48"/>
    </row>
    <row r="1578" spans="1:9" ht="17.100000000000001" customHeight="1">
      <c r="A1578" s="1">
        <v>1353</v>
      </c>
      <c r="B1578" s="20" t="s">
        <v>228</v>
      </c>
      <c r="C1578" s="1" t="s">
        <v>215</v>
      </c>
      <c r="D1578" s="1">
        <v>100704</v>
      </c>
      <c r="E1578" s="1" t="s">
        <v>120</v>
      </c>
      <c r="F1578" s="35" t="s">
        <v>1932</v>
      </c>
      <c r="G1578" s="32" t="s">
        <v>241</v>
      </c>
      <c r="H1578" s="34" t="s">
        <v>1907</v>
      </c>
      <c r="I1578" s="48"/>
    </row>
    <row r="1579" spans="1:9" ht="17.100000000000001" customHeight="1">
      <c r="A1579" s="1">
        <v>1354</v>
      </c>
      <c r="B1579" s="20" t="s">
        <v>228</v>
      </c>
      <c r="C1579" s="1" t="s">
        <v>215</v>
      </c>
      <c r="D1579" s="1">
        <v>100704</v>
      </c>
      <c r="E1579" s="1" t="s">
        <v>120</v>
      </c>
      <c r="F1579" s="35" t="s">
        <v>1933</v>
      </c>
      <c r="G1579" s="32" t="s">
        <v>241</v>
      </c>
      <c r="H1579" s="34" t="s">
        <v>1910</v>
      </c>
      <c r="I1579" s="48"/>
    </row>
    <row r="1580" spans="1:9" ht="17.100000000000001" customHeight="1">
      <c r="A1580" s="1">
        <v>1355</v>
      </c>
      <c r="B1580" s="20" t="s">
        <v>228</v>
      </c>
      <c r="C1580" s="1" t="s">
        <v>215</v>
      </c>
      <c r="D1580" s="1">
        <v>100704</v>
      </c>
      <c r="E1580" s="1" t="s">
        <v>120</v>
      </c>
      <c r="F1580" s="35" t="s">
        <v>1934</v>
      </c>
      <c r="G1580" s="32" t="s">
        <v>241</v>
      </c>
      <c r="H1580" s="34" t="s">
        <v>1935</v>
      </c>
      <c r="I1580" s="48"/>
    </row>
    <row r="1581" spans="1:9" ht="17.100000000000001" customHeight="1">
      <c r="A1581" s="1">
        <v>1356</v>
      </c>
      <c r="B1581" s="20" t="s">
        <v>228</v>
      </c>
      <c r="C1581" s="1" t="s">
        <v>215</v>
      </c>
      <c r="D1581" s="1">
        <v>100704</v>
      </c>
      <c r="E1581" s="1" t="s">
        <v>132</v>
      </c>
      <c r="F1581" s="35" t="s">
        <v>1936</v>
      </c>
      <c r="G1581" s="32" t="s">
        <v>241</v>
      </c>
      <c r="H1581" s="34" t="s">
        <v>1924</v>
      </c>
      <c r="I1581" s="48"/>
    </row>
    <row r="1582" spans="1:9" ht="17.100000000000001" customHeight="1">
      <c r="A1582" s="1"/>
      <c r="B1582" s="20"/>
      <c r="C1582" s="1"/>
      <c r="D1582" s="1"/>
      <c r="E1582" s="1"/>
      <c r="F1582" s="43" t="s">
        <v>2038</v>
      </c>
      <c r="G1582" s="32"/>
      <c r="H1582" s="34"/>
      <c r="I1582" s="48" t="s">
        <v>2160</v>
      </c>
    </row>
    <row r="1583" spans="1:9" ht="17.100000000000001" customHeight="1">
      <c r="A1583" s="1">
        <v>1357</v>
      </c>
      <c r="B1583" s="20" t="s">
        <v>228</v>
      </c>
      <c r="C1583" s="1" t="s">
        <v>215</v>
      </c>
      <c r="D1583" s="25">
        <v>100705</v>
      </c>
      <c r="E1583" s="1" t="s">
        <v>35</v>
      </c>
      <c r="F1583" s="35" t="s">
        <v>1937</v>
      </c>
      <c r="G1583" s="32" t="s">
        <v>241</v>
      </c>
      <c r="H1583" s="34" t="s">
        <v>1938</v>
      </c>
      <c r="I1583" s="54"/>
    </row>
    <row r="1584" spans="1:9" ht="17.100000000000001" customHeight="1">
      <c r="A1584" s="1">
        <v>1358</v>
      </c>
      <c r="B1584" s="20" t="s">
        <v>228</v>
      </c>
      <c r="C1584" s="1" t="s">
        <v>215</v>
      </c>
      <c r="D1584" s="25">
        <v>100705</v>
      </c>
      <c r="E1584" s="1" t="s">
        <v>182</v>
      </c>
      <c r="F1584" s="35" t="s">
        <v>1939</v>
      </c>
      <c r="G1584" s="32" t="s">
        <v>241</v>
      </c>
      <c r="H1584" s="34" t="s">
        <v>1940</v>
      </c>
      <c r="I1584" s="54"/>
    </row>
    <row r="1585" spans="1:9" ht="17.100000000000001" customHeight="1">
      <c r="A1585" s="1">
        <v>1359</v>
      </c>
      <c r="B1585" s="20" t="s">
        <v>228</v>
      </c>
      <c r="C1585" s="1" t="s">
        <v>215</v>
      </c>
      <c r="D1585" s="25">
        <v>100705</v>
      </c>
      <c r="E1585" s="1" t="s">
        <v>35</v>
      </c>
      <c r="F1585" s="35" t="s">
        <v>1941</v>
      </c>
      <c r="G1585" s="32" t="s">
        <v>241</v>
      </c>
      <c r="H1585" s="34" t="s">
        <v>1942</v>
      </c>
      <c r="I1585" s="54"/>
    </row>
    <row r="1586" spans="1:9" ht="17.100000000000001" customHeight="1">
      <c r="A1586" s="1">
        <v>1360</v>
      </c>
      <c r="B1586" s="20" t="s">
        <v>228</v>
      </c>
      <c r="C1586" s="1" t="s">
        <v>215</v>
      </c>
      <c r="D1586" s="25">
        <v>100705</v>
      </c>
      <c r="E1586" s="6" t="s">
        <v>35</v>
      </c>
      <c r="F1586" s="35" t="s">
        <v>1901</v>
      </c>
      <c r="G1586" s="32" t="s">
        <v>241</v>
      </c>
      <c r="H1586" s="34" t="s">
        <v>1902</v>
      </c>
      <c r="I1586" s="54"/>
    </row>
    <row r="1587" spans="1:9" ht="17.100000000000001" customHeight="1">
      <c r="A1587" s="1">
        <v>1361</v>
      </c>
      <c r="B1587" s="20" t="s">
        <v>228</v>
      </c>
      <c r="C1587" s="1" t="s">
        <v>215</v>
      </c>
      <c r="D1587" s="25">
        <v>100705</v>
      </c>
      <c r="E1587" s="1" t="s">
        <v>35</v>
      </c>
      <c r="F1587" s="35" t="s">
        <v>1943</v>
      </c>
      <c r="G1587" s="32" t="s">
        <v>241</v>
      </c>
      <c r="H1587" s="34" t="s">
        <v>1904</v>
      </c>
      <c r="I1587" s="54"/>
    </row>
    <row r="1588" spans="1:9" ht="17.100000000000001" customHeight="1">
      <c r="A1588" s="1">
        <v>1362</v>
      </c>
      <c r="B1588" s="20" t="s">
        <v>228</v>
      </c>
      <c r="C1588" s="1" t="s">
        <v>215</v>
      </c>
      <c r="D1588" s="25">
        <v>100705</v>
      </c>
      <c r="E1588" s="1" t="s">
        <v>35</v>
      </c>
      <c r="F1588" s="35" t="s">
        <v>409</v>
      </c>
      <c r="G1588" s="32" t="s">
        <v>241</v>
      </c>
      <c r="H1588" s="34" t="s">
        <v>1905</v>
      </c>
      <c r="I1588" s="54"/>
    </row>
    <row r="1589" spans="1:9" ht="17.100000000000001" customHeight="1">
      <c r="A1589" s="1"/>
      <c r="B1589" s="20"/>
      <c r="C1589" s="1"/>
      <c r="D1589" s="25"/>
      <c r="E1589" s="1"/>
      <c r="F1589" s="43" t="s">
        <v>2065</v>
      </c>
      <c r="G1589" s="32"/>
      <c r="H1589" s="34"/>
      <c r="I1589" s="51" t="s">
        <v>2166</v>
      </c>
    </row>
    <row r="1590" spans="1:9" ht="17.100000000000001" customHeight="1">
      <c r="A1590" s="1">
        <v>1363</v>
      </c>
      <c r="B1590" s="20" t="s">
        <v>228</v>
      </c>
      <c r="C1590" s="1" t="s">
        <v>215</v>
      </c>
      <c r="D1590" s="1">
        <v>100706</v>
      </c>
      <c r="E1590" s="1" t="s">
        <v>84</v>
      </c>
      <c r="F1590" s="35" t="s">
        <v>1944</v>
      </c>
      <c r="G1590" s="32" t="s">
        <v>241</v>
      </c>
      <c r="H1590" s="34" t="s">
        <v>1945</v>
      </c>
      <c r="I1590" s="52"/>
    </row>
    <row r="1591" spans="1:9" ht="17.100000000000001" customHeight="1">
      <c r="A1591" s="1">
        <v>1364</v>
      </c>
      <c r="B1591" s="20" t="s">
        <v>228</v>
      </c>
      <c r="C1591" s="1" t="s">
        <v>215</v>
      </c>
      <c r="D1591" s="1">
        <v>100706</v>
      </c>
      <c r="E1591" s="1" t="s">
        <v>133</v>
      </c>
      <c r="F1591" s="35" t="s">
        <v>1946</v>
      </c>
      <c r="G1591" s="32" t="s">
        <v>241</v>
      </c>
      <c r="H1591" s="34" t="s">
        <v>1947</v>
      </c>
      <c r="I1591" s="52"/>
    </row>
    <row r="1592" spans="1:9" ht="17.100000000000001" customHeight="1">
      <c r="A1592" s="1">
        <v>1365</v>
      </c>
      <c r="B1592" s="20" t="s">
        <v>228</v>
      </c>
      <c r="C1592" s="1" t="s">
        <v>215</v>
      </c>
      <c r="D1592" s="1">
        <v>100706</v>
      </c>
      <c r="E1592" s="1" t="s">
        <v>84</v>
      </c>
      <c r="F1592" s="41" t="s">
        <v>1397</v>
      </c>
      <c r="G1592" s="32" t="s">
        <v>241</v>
      </c>
      <c r="H1592" s="34" t="s">
        <v>1948</v>
      </c>
      <c r="I1592" s="52"/>
    </row>
    <row r="1593" spans="1:9" ht="17.100000000000001" customHeight="1">
      <c r="A1593" s="1">
        <v>1366</v>
      </c>
      <c r="B1593" s="20" t="s">
        <v>228</v>
      </c>
      <c r="C1593" s="1" t="s">
        <v>215</v>
      </c>
      <c r="D1593" s="1">
        <v>100706</v>
      </c>
      <c r="E1593" s="1" t="s">
        <v>84</v>
      </c>
      <c r="F1593" s="35" t="s">
        <v>1944</v>
      </c>
      <c r="G1593" s="32" t="s">
        <v>241</v>
      </c>
      <c r="H1593" s="34" t="s">
        <v>1949</v>
      </c>
      <c r="I1593" s="52"/>
    </row>
    <row r="1594" spans="1:9" ht="17.100000000000001" customHeight="1">
      <c r="A1594" s="1">
        <v>1367</v>
      </c>
      <c r="B1594" s="20" t="s">
        <v>228</v>
      </c>
      <c r="C1594" s="1" t="s">
        <v>215</v>
      </c>
      <c r="D1594" s="1">
        <v>100706</v>
      </c>
      <c r="E1594" s="1" t="s">
        <v>84</v>
      </c>
      <c r="F1594" s="35" t="s">
        <v>1944</v>
      </c>
      <c r="G1594" s="32" t="s">
        <v>241</v>
      </c>
      <c r="H1594" s="34" t="s">
        <v>1950</v>
      </c>
      <c r="I1594" s="52"/>
    </row>
    <row r="1595" spans="1:9" ht="17.100000000000001" customHeight="1">
      <c r="A1595" s="1">
        <v>1368</v>
      </c>
      <c r="B1595" s="20" t="s">
        <v>228</v>
      </c>
      <c r="C1595" s="1" t="s">
        <v>215</v>
      </c>
      <c r="D1595" s="1">
        <v>100706</v>
      </c>
      <c r="E1595" s="1" t="s">
        <v>84</v>
      </c>
      <c r="F1595" s="41" t="s">
        <v>1397</v>
      </c>
      <c r="G1595" s="32" t="s">
        <v>241</v>
      </c>
      <c r="H1595" s="34" t="s">
        <v>1951</v>
      </c>
      <c r="I1595" s="52"/>
    </row>
    <row r="1596" spans="1:9" ht="17.100000000000001" customHeight="1">
      <c r="A1596" s="1">
        <v>1369</v>
      </c>
      <c r="B1596" s="20" t="s">
        <v>228</v>
      </c>
      <c r="C1596" s="1" t="s">
        <v>215</v>
      </c>
      <c r="D1596" s="1">
        <v>100706</v>
      </c>
      <c r="E1596" s="1" t="s">
        <v>84</v>
      </c>
      <c r="F1596" s="35" t="s">
        <v>1944</v>
      </c>
      <c r="G1596" s="32" t="s">
        <v>241</v>
      </c>
      <c r="H1596" s="34" t="s">
        <v>1952</v>
      </c>
      <c r="I1596" s="52"/>
    </row>
    <row r="1597" spans="1:9" ht="17.100000000000001" customHeight="1">
      <c r="A1597" s="1">
        <v>1370</v>
      </c>
      <c r="B1597" s="20" t="s">
        <v>228</v>
      </c>
      <c r="C1597" s="1" t="s">
        <v>215</v>
      </c>
      <c r="D1597" s="1">
        <v>100706</v>
      </c>
      <c r="E1597" s="1" t="s">
        <v>84</v>
      </c>
      <c r="F1597" s="35" t="s">
        <v>1944</v>
      </c>
      <c r="G1597" s="32" t="s">
        <v>241</v>
      </c>
      <c r="H1597" s="34" t="s">
        <v>1953</v>
      </c>
      <c r="I1597" s="52"/>
    </row>
    <row r="1598" spans="1:9" ht="17.100000000000001" customHeight="1">
      <c r="A1598" s="1">
        <v>1371</v>
      </c>
      <c r="B1598" s="20" t="s">
        <v>228</v>
      </c>
      <c r="C1598" s="1" t="s">
        <v>215</v>
      </c>
      <c r="D1598" s="1">
        <v>100706</v>
      </c>
      <c r="E1598" s="1" t="s">
        <v>84</v>
      </c>
      <c r="F1598" s="35" t="s">
        <v>1944</v>
      </c>
      <c r="G1598" s="32" t="s">
        <v>241</v>
      </c>
      <c r="H1598" s="34" t="s">
        <v>1930</v>
      </c>
      <c r="I1598" s="52"/>
    </row>
    <row r="1599" spans="1:9" ht="17.100000000000001" customHeight="1">
      <c r="A1599" s="1">
        <v>1372</v>
      </c>
      <c r="B1599" s="20" t="s">
        <v>228</v>
      </c>
      <c r="C1599" s="1" t="s">
        <v>215</v>
      </c>
      <c r="D1599" s="1">
        <v>100706</v>
      </c>
      <c r="E1599" s="1" t="s">
        <v>84</v>
      </c>
      <c r="F1599" s="35" t="s">
        <v>1397</v>
      </c>
      <c r="G1599" s="32" t="s">
        <v>241</v>
      </c>
      <c r="H1599" s="34" t="s">
        <v>1954</v>
      </c>
      <c r="I1599" s="53"/>
    </row>
    <row r="1600" spans="1:9" ht="17.100000000000001" customHeight="1">
      <c r="A1600" s="1"/>
      <c r="B1600" s="20"/>
      <c r="C1600" s="1"/>
      <c r="D1600" s="1"/>
      <c r="E1600" s="1"/>
      <c r="F1600" s="43" t="s">
        <v>2051</v>
      </c>
      <c r="G1600" s="32"/>
      <c r="H1600" s="34"/>
      <c r="I1600" s="51" t="s">
        <v>2165</v>
      </c>
    </row>
    <row r="1601" spans="1:9" ht="17.100000000000001" customHeight="1">
      <c r="A1601" s="1">
        <v>1373</v>
      </c>
      <c r="B1601" s="20" t="s">
        <v>228</v>
      </c>
      <c r="C1601" s="1" t="s">
        <v>215</v>
      </c>
      <c r="D1601" s="1">
        <v>100800</v>
      </c>
      <c r="E1601" s="1" t="s">
        <v>65</v>
      </c>
      <c r="F1601" s="35" t="s">
        <v>1955</v>
      </c>
      <c r="G1601" s="32" t="s">
        <v>241</v>
      </c>
      <c r="H1601" s="34" t="s">
        <v>1956</v>
      </c>
      <c r="I1601" s="52"/>
    </row>
    <row r="1602" spans="1:9" ht="17.100000000000001" customHeight="1">
      <c r="A1602" s="1">
        <v>1374</v>
      </c>
      <c r="B1602" s="20" t="s">
        <v>228</v>
      </c>
      <c r="C1602" s="1" t="s">
        <v>215</v>
      </c>
      <c r="D1602" s="1">
        <v>100800</v>
      </c>
      <c r="E1602" s="1" t="s">
        <v>65</v>
      </c>
      <c r="F1602" s="35" t="s">
        <v>1957</v>
      </c>
      <c r="G1602" s="32" t="s">
        <v>241</v>
      </c>
      <c r="H1602" s="34" t="s">
        <v>1945</v>
      </c>
      <c r="I1602" s="52"/>
    </row>
    <row r="1603" spans="1:9" ht="17.100000000000001" customHeight="1">
      <c r="A1603" s="1">
        <v>1375</v>
      </c>
      <c r="B1603" s="20" t="s">
        <v>228</v>
      </c>
      <c r="C1603" s="1" t="s">
        <v>215</v>
      </c>
      <c r="D1603" s="1">
        <v>100800</v>
      </c>
      <c r="E1603" s="1" t="s">
        <v>65</v>
      </c>
      <c r="F1603" s="35" t="s">
        <v>1957</v>
      </c>
      <c r="G1603" s="32" t="s">
        <v>241</v>
      </c>
      <c r="H1603" s="34" t="s">
        <v>1947</v>
      </c>
      <c r="I1603" s="52"/>
    </row>
    <row r="1604" spans="1:9" ht="17.100000000000001" customHeight="1">
      <c r="A1604" s="1">
        <v>1376</v>
      </c>
      <c r="B1604" s="20" t="s">
        <v>228</v>
      </c>
      <c r="C1604" s="1" t="s">
        <v>215</v>
      </c>
      <c r="D1604" s="1">
        <v>100800</v>
      </c>
      <c r="E1604" s="1" t="s">
        <v>65</v>
      </c>
      <c r="F1604" s="35" t="s">
        <v>1087</v>
      </c>
      <c r="G1604" s="32" t="s">
        <v>241</v>
      </c>
      <c r="H1604" s="34" t="s">
        <v>1958</v>
      </c>
      <c r="I1604" s="52"/>
    </row>
    <row r="1605" spans="1:9" ht="17.100000000000001" customHeight="1">
      <c r="A1605" s="1">
        <v>1377</v>
      </c>
      <c r="B1605" s="20" t="s">
        <v>228</v>
      </c>
      <c r="C1605" s="1" t="s">
        <v>215</v>
      </c>
      <c r="D1605" s="1">
        <v>100800</v>
      </c>
      <c r="E1605" s="1" t="s">
        <v>65</v>
      </c>
      <c r="F1605" s="35" t="s">
        <v>1959</v>
      </c>
      <c r="G1605" s="32" t="s">
        <v>241</v>
      </c>
      <c r="H1605" s="34" t="s">
        <v>1935</v>
      </c>
      <c r="I1605" s="52"/>
    </row>
    <row r="1606" spans="1:9" ht="17.100000000000001" customHeight="1">
      <c r="A1606" s="1">
        <v>1378</v>
      </c>
      <c r="B1606" s="20" t="s">
        <v>228</v>
      </c>
      <c r="C1606" s="1" t="s">
        <v>215</v>
      </c>
      <c r="D1606" s="1">
        <v>100800</v>
      </c>
      <c r="E1606" s="1" t="s">
        <v>65</v>
      </c>
      <c r="F1606" s="35" t="s">
        <v>1960</v>
      </c>
      <c r="G1606" s="32" t="s">
        <v>241</v>
      </c>
      <c r="H1606" s="34" t="s">
        <v>1916</v>
      </c>
      <c r="I1606" s="52"/>
    </row>
    <row r="1607" spans="1:9" ht="17.100000000000001" customHeight="1">
      <c r="A1607" s="1">
        <v>1379</v>
      </c>
      <c r="B1607" s="20" t="s">
        <v>228</v>
      </c>
      <c r="C1607" s="1" t="s">
        <v>215</v>
      </c>
      <c r="D1607" s="1">
        <v>100800</v>
      </c>
      <c r="E1607" s="1" t="s">
        <v>65</v>
      </c>
      <c r="F1607" s="35" t="s">
        <v>1961</v>
      </c>
      <c r="G1607" s="32" t="s">
        <v>241</v>
      </c>
      <c r="H1607" s="34" t="s">
        <v>1930</v>
      </c>
      <c r="I1607" s="52"/>
    </row>
    <row r="1608" spans="1:9" ht="17.100000000000001" customHeight="1">
      <c r="A1608" s="1">
        <v>1380</v>
      </c>
      <c r="B1608" s="20" t="s">
        <v>228</v>
      </c>
      <c r="C1608" s="1" t="s">
        <v>215</v>
      </c>
      <c r="D1608" s="1">
        <v>100800</v>
      </c>
      <c r="E1608" s="1" t="s">
        <v>65</v>
      </c>
      <c r="F1608" s="35" t="s">
        <v>1962</v>
      </c>
      <c r="G1608" s="32" t="s">
        <v>241</v>
      </c>
      <c r="H1608" s="34" t="s">
        <v>1963</v>
      </c>
      <c r="I1608" s="53"/>
    </row>
    <row r="1609" spans="1:9" ht="17.100000000000001" customHeight="1">
      <c r="A1609" s="1"/>
      <c r="B1609" s="20"/>
      <c r="C1609" s="1"/>
      <c r="D1609" s="1"/>
      <c r="E1609" s="1"/>
      <c r="F1609" s="43" t="s">
        <v>2149</v>
      </c>
      <c r="G1609" s="32"/>
      <c r="H1609" s="34"/>
      <c r="I1609" s="48" t="s">
        <v>2166</v>
      </c>
    </row>
    <row r="1610" spans="1:9" ht="17.100000000000001" customHeight="1">
      <c r="A1610" s="1">
        <v>1381</v>
      </c>
      <c r="B1610" s="20" t="s">
        <v>228</v>
      </c>
      <c r="C1610" s="1" t="s">
        <v>215</v>
      </c>
      <c r="D1610" s="25">
        <v>105500</v>
      </c>
      <c r="E1610" s="1" t="s">
        <v>162</v>
      </c>
      <c r="F1610" s="35" t="s">
        <v>1074</v>
      </c>
      <c r="G1610" s="32" t="s">
        <v>241</v>
      </c>
      <c r="H1610" s="34" t="s">
        <v>1938</v>
      </c>
      <c r="I1610" s="48"/>
    </row>
    <row r="1611" spans="1:9" ht="17.100000000000001" customHeight="1">
      <c r="A1611" s="1">
        <v>1382</v>
      </c>
      <c r="B1611" s="20" t="s">
        <v>228</v>
      </c>
      <c r="C1611" s="1" t="s">
        <v>215</v>
      </c>
      <c r="D1611" s="25">
        <v>105500</v>
      </c>
      <c r="E1611" s="1" t="s">
        <v>162</v>
      </c>
      <c r="F1611" s="35" t="s">
        <v>1074</v>
      </c>
      <c r="G1611" s="32" t="s">
        <v>241</v>
      </c>
      <c r="H1611" s="34" t="s">
        <v>1942</v>
      </c>
      <c r="I1611" s="48"/>
    </row>
    <row r="1612" spans="1:9" ht="17.100000000000001" customHeight="1">
      <c r="A1612" s="1">
        <v>1383</v>
      </c>
      <c r="B1612" s="20" t="s">
        <v>228</v>
      </c>
      <c r="C1612" s="1" t="s">
        <v>215</v>
      </c>
      <c r="D1612" s="1">
        <v>105500</v>
      </c>
      <c r="E1612" s="1" t="s">
        <v>85</v>
      </c>
      <c r="F1612" s="35" t="s">
        <v>1074</v>
      </c>
      <c r="G1612" s="32" t="s">
        <v>241</v>
      </c>
      <c r="H1612" s="34" t="s">
        <v>1907</v>
      </c>
      <c r="I1612" s="48"/>
    </row>
    <row r="1613" spans="1:9" ht="17.100000000000001" customHeight="1">
      <c r="A1613" s="1">
        <v>1384</v>
      </c>
      <c r="B1613" s="20" t="s">
        <v>228</v>
      </c>
      <c r="C1613" s="1" t="s">
        <v>215</v>
      </c>
      <c r="D1613" s="1">
        <v>105500</v>
      </c>
      <c r="E1613" s="1" t="s">
        <v>85</v>
      </c>
      <c r="F1613" s="35" t="s">
        <v>1074</v>
      </c>
      <c r="G1613" s="32" t="s">
        <v>241</v>
      </c>
      <c r="H1613" s="34" t="s">
        <v>1964</v>
      </c>
      <c r="I1613" s="48"/>
    </row>
    <row r="1614" spans="1:9" ht="17.100000000000001" customHeight="1">
      <c r="A1614" s="1">
        <v>1385</v>
      </c>
      <c r="B1614" s="20" t="s">
        <v>228</v>
      </c>
      <c r="C1614" s="1" t="s">
        <v>215</v>
      </c>
      <c r="D1614" s="25">
        <v>105500</v>
      </c>
      <c r="E1614" s="1" t="s">
        <v>162</v>
      </c>
      <c r="F1614" s="35" t="s">
        <v>1074</v>
      </c>
      <c r="G1614" s="32" t="s">
        <v>241</v>
      </c>
      <c r="H1614" s="34" t="s">
        <v>1902</v>
      </c>
      <c r="I1614" s="48"/>
    </row>
    <row r="1615" spans="1:9" ht="17.100000000000001" customHeight="1">
      <c r="A1615" s="1">
        <v>1386</v>
      </c>
      <c r="B1615" s="20" t="s">
        <v>228</v>
      </c>
      <c r="C1615" s="1" t="s">
        <v>215</v>
      </c>
      <c r="D1615" s="1">
        <v>105500</v>
      </c>
      <c r="E1615" s="1" t="s">
        <v>162</v>
      </c>
      <c r="F1615" s="35" t="s">
        <v>1074</v>
      </c>
      <c r="G1615" s="32" t="s">
        <v>241</v>
      </c>
      <c r="H1615" s="34" t="s">
        <v>1945</v>
      </c>
      <c r="I1615" s="48"/>
    </row>
    <row r="1616" spans="1:9" ht="17.100000000000001" customHeight="1">
      <c r="A1616" s="1">
        <v>1387</v>
      </c>
      <c r="B1616" s="20" t="s">
        <v>228</v>
      </c>
      <c r="C1616" s="1" t="s">
        <v>215</v>
      </c>
      <c r="D1616" s="1">
        <v>105500</v>
      </c>
      <c r="E1616" s="1" t="s">
        <v>85</v>
      </c>
      <c r="F1616" s="35" t="s">
        <v>1074</v>
      </c>
      <c r="G1616" s="32" t="s">
        <v>241</v>
      </c>
      <c r="H1616" s="34" t="s">
        <v>1947</v>
      </c>
      <c r="I1616" s="51" t="s">
        <v>2170</v>
      </c>
    </row>
    <row r="1617" spans="1:9" ht="17.100000000000001" customHeight="1">
      <c r="A1617" s="1">
        <v>1388</v>
      </c>
      <c r="B1617" s="20" t="s">
        <v>228</v>
      </c>
      <c r="C1617" s="1" t="s">
        <v>215</v>
      </c>
      <c r="D1617" s="1">
        <v>105500</v>
      </c>
      <c r="E1617" s="1" t="s">
        <v>85</v>
      </c>
      <c r="F1617" s="41" t="s">
        <v>1074</v>
      </c>
      <c r="G1617" s="32" t="s">
        <v>241</v>
      </c>
      <c r="H1617" s="34" t="s">
        <v>1948</v>
      </c>
      <c r="I1617" s="55"/>
    </row>
    <row r="1618" spans="1:9" ht="17.100000000000001" customHeight="1">
      <c r="A1618" s="1">
        <v>1389</v>
      </c>
      <c r="B1618" s="20" t="s">
        <v>228</v>
      </c>
      <c r="C1618" s="1" t="s">
        <v>215</v>
      </c>
      <c r="D1618" s="1">
        <v>105500</v>
      </c>
      <c r="E1618" s="1" t="s">
        <v>85</v>
      </c>
      <c r="F1618" s="35" t="s">
        <v>1074</v>
      </c>
      <c r="G1618" s="32" t="s">
        <v>241</v>
      </c>
      <c r="H1618" s="34" t="s">
        <v>1910</v>
      </c>
      <c r="I1618" s="55"/>
    </row>
    <row r="1619" spans="1:9" ht="17.100000000000001" customHeight="1">
      <c r="A1619" s="1">
        <v>1390</v>
      </c>
      <c r="B1619" s="20" t="s">
        <v>228</v>
      </c>
      <c r="C1619" s="1" t="s">
        <v>215</v>
      </c>
      <c r="D1619" s="1">
        <v>105500</v>
      </c>
      <c r="E1619" s="1" t="s">
        <v>162</v>
      </c>
      <c r="F1619" s="35" t="s">
        <v>1074</v>
      </c>
      <c r="G1619" s="32" t="s">
        <v>241</v>
      </c>
      <c r="H1619" s="34" t="s">
        <v>1949</v>
      </c>
      <c r="I1619" s="55"/>
    </row>
    <row r="1620" spans="1:9" ht="17.100000000000001" customHeight="1">
      <c r="A1620" s="1">
        <v>1391</v>
      </c>
      <c r="B1620" s="20" t="s">
        <v>228</v>
      </c>
      <c r="C1620" s="1" t="s">
        <v>215</v>
      </c>
      <c r="D1620" s="1">
        <v>105500</v>
      </c>
      <c r="E1620" s="1" t="s">
        <v>162</v>
      </c>
      <c r="F1620" s="35" t="s">
        <v>1074</v>
      </c>
      <c r="G1620" s="32" t="s">
        <v>241</v>
      </c>
      <c r="H1620" s="34" t="s">
        <v>1950</v>
      </c>
      <c r="I1620" s="55"/>
    </row>
    <row r="1621" spans="1:9" ht="17.100000000000001" customHeight="1">
      <c r="A1621" s="1">
        <v>1392</v>
      </c>
      <c r="B1621" s="20" t="s">
        <v>228</v>
      </c>
      <c r="C1621" s="1" t="s">
        <v>215</v>
      </c>
      <c r="D1621" s="1">
        <v>105500</v>
      </c>
      <c r="E1621" s="1" t="s">
        <v>85</v>
      </c>
      <c r="F1621" s="35" t="s">
        <v>1074</v>
      </c>
      <c r="G1621" s="32" t="s">
        <v>241</v>
      </c>
      <c r="H1621" s="34" t="s">
        <v>1912</v>
      </c>
      <c r="I1621" s="55"/>
    </row>
    <row r="1622" spans="1:9" ht="17.100000000000001" customHeight="1">
      <c r="A1622" s="1">
        <v>1393</v>
      </c>
      <c r="B1622" s="20" t="s">
        <v>228</v>
      </c>
      <c r="C1622" s="1" t="s">
        <v>215</v>
      </c>
      <c r="D1622" s="1">
        <v>105500</v>
      </c>
      <c r="E1622" s="1" t="s">
        <v>130</v>
      </c>
      <c r="F1622" s="35" t="s">
        <v>1074</v>
      </c>
      <c r="G1622" s="32" t="s">
        <v>241</v>
      </c>
      <c r="H1622" s="34" t="s">
        <v>1914</v>
      </c>
      <c r="I1622" s="55"/>
    </row>
    <row r="1623" spans="1:9" ht="17.100000000000001" customHeight="1">
      <c r="A1623" s="1">
        <v>1394</v>
      </c>
      <c r="B1623" s="20" t="s">
        <v>228</v>
      </c>
      <c r="C1623" s="1" t="s">
        <v>215</v>
      </c>
      <c r="D1623" s="1">
        <v>105500</v>
      </c>
      <c r="E1623" s="1" t="s">
        <v>162</v>
      </c>
      <c r="F1623" s="35" t="s">
        <v>1074</v>
      </c>
      <c r="G1623" s="32" t="s">
        <v>241</v>
      </c>
      <c r="H1623" s="34" t="s">
        <v>1935</v>
      </c>
      <c r="I1623" s="55"/>
    </row>
    <row r="1624" spans="1:9" ht="17.100000000000001" customHeight="1">
      <c r="A1624" s="1">
        <v>1395</v>
      </c>
      <c r="B1624" s="20" t="s">
        <v>228</v>
      </c>
      <c r="C1624" s="1" t="s">
        <v>215</v>
      </c>
      <c r="D1624" s="1">
        <v>105500</v>
      </c>
      <c r="E1624" s="1" t="s">
        <v>85</v>
      </c>
      <c r="F1624" s="35" t="s">
        <v>1965</v>
      </c>
      <c r="G1624" s="32" t="s">
        <v>241</v>
      </c>
      <c r="H1624" s="34" t="s">
        <v>1916</v>
      </c>
      <c r="I1624" s="55"/>
    </row>
    <row r="1625" spans="1:9" ht="17.100000000000001" customHeight="1">
      <c r="A1625" s="1">
        <v>1396</v>
      </c>
      <c r="B1625" s="20" t="s">
        <v>228</v>
      </c>
      <c r="C1625" s="1" t="s">
        <v>215</v>
      </c>
      <c r="D1625" s="1">
        <v>105500</v>
      </c>
      <c r="E1625" s="1" t="s">
        <v>130</v>
      </c>
      <c r="F1625" s="35" t="s">
        <v>1074</v>
      </c>
      <c r="G1625" s="32" t="s">
        <v>241</v>
      </c>
      <c r="H1625" s="34" t="s">
        <v>1918</v>
      </c>
      <c r="I1625" s="55"/>
    </row>
    <row r="1626" spans="1:9" ht="17.100000000000001" customHeight="1">
      <c r="A1626" s="1">
        <v>1397</v>
      </c>
      <c r="B1626" s="20" t="s">
        <v>228</v>
      </c>
      <c r="C1626" s="1" t="s">
        <v>215</v>
      </c>
      <c r="D1626" s="1">
        <v>105500</v>
      </c>
      <c r="E1626" s="1" t="s">
        <v>200</v>
      </c>
      <c r="F1626" s="35" t="s">
        <v>1074</v>
      </c>
      <c r="G1626" s="32" t="s">
        <v>241</v>
      </c>
      <c r="H1626" s="34" t="s">
        <v>1920</v>
      </c>
      <c r="I1626" s="55"/>
    </row>
    <row r="1627" spans="1:9" ht="17.100000000000001" customHeight="1">
      <c r="A1627" s="1">
        <v>1398</v>
      </c>
      <c r="B1627" s="20" t="s">
        <v>228</v>
      </c>
      <c r="C1627" s="1" t="s">
        <v>215</v>
      </c>
      <c r="D1627" s="1">
        <v>105500</v>
      </c>
      <c r="E1627" s="1" t="s">
        <v>85</v>
      </c>
      <c r="F1627" s="35" t="s">
        <v>1074</v>
      </c>
      <c r="G1627" s="32" t="s">
        <v>241</v>
      </c>
      <c r="H1627" s="34" t="s">
        <v>1922</v>
      </c>
      <c r="I1627" s="55"/>
    </row>
    <row r="1628" spans="1:9" ht="17.100000000000001" customHeight="1">
      <c r="A1628" s="1">
        <v>1399</v>
      </c>
      <c r="B1628" s="20" t="s">
        <v>228</v>
      </c>
      <c r="C1628" s="1" t="s">
        <v>215</v>
      </c>
      <c r="D1628" s="1">
        <v>105500</v>
      </c>
      <c r="E1628" s="1" t="s">
        <v>85</v>
      </c>
      <c r="F1628" s="35" t="s">
        <v>1074</v>
      </c>
      <c r="G1628" s="32" t="s">
        <v>241</v>
      </c>
      <c r="H1628" s="34" t="s">
        <v>1924</v>
      </c>
      <c r="I1628" s="55"/>
    </row>
    <row r="1629" spans="1:9" ht="17.100000000000001" customHeight="1">
      <c r="A1629" s="1">
        <v>1400</v>
      </c>
      <c r="B1629" s="20" t="s">
        <v>228</v>
      </c>
      <c r="C1629" s="1" t="s">
        <v>215</v>
      </c>
      <c r="D1629" s="1">
        <v>105500</v>
      </c>
      <c r="E1629" s="1" t="s">
        <v>162</v>
      </c>
      <c r="F1629" s="35" t="s">
        <v>1074</v>
      </c>
      <c r="G1629" s="32" t="s">
        <v>241</v>
      </c>
      <c r="H1629" s="34" t="s">
        <v>1952</v>
      </c>
      <c r="I1629" s="55"/>
    </row>
    <row r="1630" spans="1:9" ht="17.100000000000001" customHeight="1">
      <c r="A1630" s="1">
        <v>1401</v>
      </c>
      <c r="B1630" s="20" t="s">
        <v>228</v>
      </c>
      <c r="C1630" s="1" t="s">
        <v>215</v>
      </c>
      <c r="D1630" s="1">
        <v>105500</v>
      </c>
      <c r="E1630" s="1" t="s">
        <v>162</v>
      </c>
      <c r="F1630" s="35" t="s">
        <v>1074</v>
      </c>
      <c r="G1630" s="32" t="s">
        <v>241</v>
      </c>
      <c r="H1630" s="34" t="s">
        <v>1953</v>
      </c>
      <c r="I1630" s="55"/>
    </row>
    <row r="1631" spans="1:9" ht="17.100000000000001" customHeight="1">
      <c r="A1631" s="1">
        <v>1402</v>
      </c>
      <c r="B1631" s="20" t="s">
        <v>228</v>
      </c>
      <c r="C1631" s="1" t="s">
        <v>215</v>
      </c>
      <c r="D1631" s="1">
        <v>105500</v>
      </c>
      <c r="E1631" s="1" t="s">
        <v>131</v>
      </c>
      <c r="F1631" s="35" t="s">
        <v>1074</v>
      </c>
      <c r="G1631" s="32" t="s">
        <v>241</v>
      </c>
      <c r="H1631" s="34" t="s">
        <v>1926</v>
      </c>
      <c r="I1631" s="55"/>
    </row>
    <row r="1632" spans="1:9" ht="17.100000000000001" customHeight="1">
      <c r="A1632" s="1">
        <v>1403</v>
      </c>
      <c r="B1632" s="20" t="s">
        <v>228</v>
      </c>
      <c r="C1632" s="1" t="s">
        <v>215</v>
      </c>
      <c r="D1632" s="1">
        <v>105500</v>
      </c>
      <c r="E1632" s="1" t="s">
        <v>85</v>
      </c>
      <c r="F1632" s="35" t="s">
        <v>1074</v>
      </c>
      <c r="G1632" s="32" t="s">
        <v>241</v>
      </c>
      <c r="H1632" s="34" t="s">
        <v>1930</v>
      </c>
      <c r="I1632" s="55"/>
    </row>
    <row r="1633" spans="1:14" ht="17.100000000000001" customHeight="1">
      <c r="A1633" s="1">
        <v>1404</v>
      </c>
      <c r="B1633" s="20" t="s">
        <v>228</v>
      </c>
      <c r="C1633" s="1" t="s">
        <v>215</v>
      </c>
      <c r="D1633" s="25">
        <v>105500</v>
      </c>
      <c r="E1633" s="1" t="s">
        <v>162</v>
      </c>
      <c r="F1633" s="35" t="s">
        <v>1074</v>
      </c>
      <c r="G1633" s="32" t="s">
        <v>241</v>
      </c>
      <c r="H1633" s="34" t="s">
        <v>1904</v>
      </c>
      <c r="I1633" s="55"/>
    </row>
    <row r="1634" spans="1:14" ht="17.100000000000001" customHeight="1">
      <c r="A1634" s="1">
        <v>1405</v>
      </c>
      <c r="B1634" s="20" t="s">
        <v>228</v>
      </c>
      <c r="C1634" s="1" t="s">
        <v>215</v>
      </c>
      <c r="D1634" s="1">
        <v>105500</v>
      </c>
      <c r="E1634" s="1" t="s">
        <v>85</v>
      </c>
      <c r="F1634" s="35" t="s">
        <v>1074</v>
      </c>
      <c r="G1634" s="32" t="s">
        <v>241</v>
      </c>
      <c r="H1634" s="34" t="s">
        <v>1928</v>
      </c>
      <c r="I1634" s="55"/>
    </row>
    <row r="1635" spans="1:14" ht="17.100000000000001" customHeight="1">
      <c r="A1635" s="1">
        <v>1406</v>
      </c>
      <c r="B1635" s="20" t="s">
        <v>228</v>
      </c>
      <c r="C1635" s="1" t="s">
        <v>215</v>
      </c>
      <c r="D1635" s="25">
        <v>105500</v>
      </c>
      <c r="E1635" s="1" t="s">
        <v>162</v>
      </c>
      <c r="F1635" s="35" t="s">
        <v>1074</v>
      </c>
      <c r="G1635" s="32" t="s">
        <v>241</v>
      </c>
      <c r="H1635" s="34" t="s">
        <v>1905</v>
      </c>
      <c r="I1635" s="56"/>
    </row>
    <row r="1636" spans="1:14" ht="17.100000000000001" customHeight="1">
      <c r="A1636" s="1"/>
      <c r="B1636" s="20"/>
      <c r="C1636" s="1"/>
      <c r="D1636" s="25"/>
      <c r="E1636" s="1"/>
      <c r="F1636" s="43" t="s">
        <v>2151</v>
      </c>
      <c r="G1636" s="32"/>
      <c r="H1636" s="34"/>
      <c r="I1636" s="51" t="s">
        <v>2165</v>
      </c>
    </row>
    <row r="1637" spans="1:14" ht="17.100000000000001" customHeight="1">
      <c r="A1637" s="1">
        <v>1407</v>
      </c>
      <c r="B1637" s="20" t="s">
        <v>228</v>
      </c>
      <c r="C1637" s="1" t="s">
        <v>215</v>
      </c>
      <c r="D1637" s="1">
        <v>105600</v>
      </c>
      <c r="E1637" s="1" t="s">
        <v>164</v>
      </c>
      <c r="F1637" s="35" t="s">
        <v>1966</v>
      </c>
      <c r="G1637" s="32" t="s">
        <v>241</v>
      </c>
      <c r="H1637" s="34" t="s">
        <v>1956</v>
      </c>
      <c r="I1637" s="52"/>
    </row>
    <row r="1638" spans="1:14" ht="17.100000000000001" customHeight="1">
      <c r="A1638" s="1">
        <v>1408</v>
      </c>
      <c r="B1638" s="20" t="s">
        <v>228</v>
      </c>
      <c r="C1638" s="1" t="s">
        <v>215</v>
      </c>
      <c r="D1638" s="1">
        <v>105600</v>
      </c>
      <c r="E1638" s="1" t="s">
        <v>164</v>
      </c>
      <c r="F1638" s="35" t="s">
        <v>1966</v>
      </c>
      <c r="G1638" s="32" t="s">
        <v>241</v>
      </c>
      <c r="H1638" s="34" t="s">
        <v>1967</v>
      </c>
      <c r="I1638" s="52"/>
    </row>
    <row r="1639" spans="1:14" ht="17.100000000000001" customHeight="1">
      <c r="A1639" s="1">
        <v>1409</v>
      </c>
      <c r="B1639" s="20" t="s">
        <v>228</v>
      </c>
      <c r="C1639" s="1" t="s">
        <v>215</v>
      </c>
      <c r="D1639" s="1">
        <v>105600</v>
      </c>
      <c r="E1639" s="1" t="s">
        <v>164</v>
      </c>
      <c r="F1639" s="35" t="s">
        <v>1966</v>
      </c>
      <c r="G1639" s="32" t="s">
        <v>241</v>
      </c>
      <c r="H1639" s="34" t="s">
        <v>1947</v>
      </c>
      <c r="I1639" s="52"/>
    </row>
    <row r="1640" spans="1:14" ht="17.100000000000001" customHeight="1">
      <c r="A1640" s="1">
        <v>1410</v>
      </c>
      <c r="B1640" s="20" t="s">
        <v>228</v>
      </c>
      <c r="C1640" s="1" t="s">
        <v>215</v>
      </c>
      <c r="D1640" s="1">
        <v>105600</v>
      </c>
      <c r="E1640" s="1" t="s">
        <v>165</v>
      </c>
      <c r="F1640" s="35" t="s">
        <v>1966</v>
      </c>
      <c r="G1640" s="32" t="s">
        <v>241</v>
      </c>
      <c r="H1640" s="34" t="s">
        <v>1958</v>
      </c>
      <c r="I1640" s="52"/>
    </row>
    <row r="1641" spans="1:14" ht="17.100000000000001" customHeight="1">
      <c r="A1641" s="1">
        <v>1411</v>
      </c>
      <c r="B1641" s="20" t="s">
        <v>228</v>
      </c>
      <c r="C1641" s="1" t="s">
        <v>215</v>
      </c>
      <c r="D1641" s="1">
        <v>105600</v>
      </c>
      <c r="E1641" s="1" t="s">
        <v>164</v>
      </c>
      <c r="F1641" s="35" t="s">
        <v>1966</v>
      </c>
      <c r="G1641" s="32" t="s">
        <v>241</v>
      </c>
      <c r="H1641" s="34" t="s">
        <v>1935</v>
      </c>
      <c r="I1641" s="52"/>
    </row>
    <row r="1642" spans="1:14" s="14" customFormat="1" ht="17.100000000000001" customHeight="1">
      <c r="A1642" s="1">
        <v>1412</v>
      </c>
      <c r="B1642" s="20" t="s">
        <v>228</v>
      </c>
      <c r="C1642" s="1" t="s">
        <v>215</v>
      </c>
      <c r="D1642" s="1">
        <v>105600</v>
      </c>
      <c r="E1642" s="1" t="s">
        <v>164</v>
      </c>
      <c r="F1642" s="35" t="s">
        <v>1968</v>
      </c>
      <c r="G1642" s="32" t="s">
        <v>241</v>
      </c>
      <c r="H1642" s="34" t="s">
        <v>1916</v>
      </c>
      <c r="I1642" s="52"/>
      <c r="N1642" s="17"/>
    </row>
    <row r="1643" spans="1:14" s="14" customFormat="1" ht="17.100000000000001" customHeight="1">
      <c r="A1643" s="1">
        <v>1413</v>
      </c>
      <c r="B1643" s="20" t="s">
        <v>228</v>
      </c>
      <c r="C1643" s="1" t="s">
        <v>215</v>
      </c>
      <c r="D1643" s="1">
        <v>105600</v>
      </c>
      <c r="E1643" s="1" t="s">
        <v>164</v>
      </c>
      <c r="F1643" s="35" t="s">
        <v>1966</v>
      </c>
      <c r="G1643" s="32" t="s">
        <v>241</v>
      </c>
      <c r="H1643" s="34" t="s">
        <v>1963</v>
      </c>
      <c r="I1643" s="53"/>
      <c r="N1643" s="17"/>
    </row>
    <row r="1644" spans="1:14" s="14" customFormat="1" ht="21.95" customHeight="1">
      <c r="A1644" s="1"/>
      <c r="B1644" s="20"/>
      <c r="C1644" s="1"/>
      <c r="D1644" s="1"/>
      <c r="E1644" s="1"/>
      <c r="F1644" s="49" t="s">
        <v>2023</v>
      </c>
      <c r="G1644" s="49"/>
      <c r="H1644" s="49"/>
      <c r="I1644" s="49"/>
      <c r="N1644" s="17"/>
    </row>
    <row r="1645" spans="1:14" s="14" customFormat="1" ht="17.100000000000001" customHeight="1">
      <c r="A1645" s="1"/>
      <c r="B1645" s="20"/>
      <c r="C1645" s="1"/>
      <c r="D1645" s="1"/>
      <c r="E1645" s="1"/>
      <c r="F1645" s="43" t="s">
        <v>2067</v>
      </c>
      <c r="G1645" s="32"/>
      <c r="H1645" s="34"/>
      <c r="I1645" s="48" t="s">
        <v>2169</v>
      </c>
      <c r="N1645" s="17"/>
    </row>
    <row r="1646" spans="1:14" ht="17.100000000000001" customHeight="1">
      <c r="A1646" s="1">
        <v>1414</v>
      </c>
      <c r="B1646" s="20" t="s">
        <v>233</v>
      </c>
      <c r="C1646" s="1" t="s">
        <v>216</v>
      </c>
      <c r="D1646" s="1" t="s">
        <v>98</v>
      </c>
      <c r="E1646" s="1" t="s">
        <v>99</v>
      </c>
      <c r="F1646" s="35" t="s">
        <v>1969</v>
      </c>
      <c r="G1646" s="32" t="s">
        <v>241</v>
      </c>
      <c r="H1646" s="34" t="s">
        <v>1970</v>
      </c>
      <c r="I1646" s="48"/>
    </row>
    <row r="1647" spans="1:14" ht="17.100000000000001" customHeight="1">
      <c r="A1647" s="1">
        <v>1415</v>
      </c>
      <c r="B1647" s="20" t="s">
        <v>233</v>
      </c>
      <c r="C1647" s="1" t="s">
        <v>216</v>
      </c>
      <c r="D1647" s="7" t="s">
        <v>98</v>
      </c>
      <c r="E1647" s="6" t="s">
        <v>99</v>
      </c>
      <c r="F1647" s="35" t="s">
        <v>1971</v>
      </c>
      <c r="G1647" s="32" t="s">
        <v>241</v>
      </c>
      <c r="H1647" s="34" t="s">
        <v>1972</v>
      </c>
      <c r="I1647" s="48"/>
    </row>
    <row r="1648" spans="1:14" ht="17.100000000000001" customHeight="1">
      <c r="A1648" s="1">
        <v>1416</v>
      </c>
      <c r="B1648" s="20" t="s">
        <v>233</v>
      </c>
      <c r="C1648" s="1" t="s">
        <v>216</v>
      </c>
      <c r="D1648" s="7" t="s">
        <v>98</v>
      </c>
      <c r="E1648" s="1" t="s">
        <v>99</v>
      </c>
      <c r="F1648" s="35" t="s">
        <v>1973</v>
      </c>
      <c r="G1648" s="32" t="s">
        <v>241</v>
      </c>
      <c r="H1648" s="34" t="s">
        <v>1974</v>
      </c>
      <c r="I1648" s="48"/>
    </row>
    <row r="1649" spans="1:9" ht="17.100000000000001" customHeight="1">
      <c r="A1649" s="1">
        <v>1417</v>
      </c>
      <c r="B1649" s="20" t="s">
        <v>233</v>
      </c>
      <c r="C1649" s="1" t="s">
        <v>216</v>
      </c>
      <c r="D1649" s="20" t="s">
        <v>98</v>
      </c>
      <c r="E1649" s="1" t="s">
        <v>99</v>
      </c>
      <c r="F1649" s="35" t="s">
        <v>1975</v>
      </c>
      <c r="G1649" s="32" t="s">
        <v>241</v>
      </c>
      <c r="H1649" s="34" t="s">
        <v>1976</v>
      </c>
      <c r="I1649" s="48"/>
    </row>
    <row r="1650" spans="1:9" ht="17.100000000000001" customHeight="1">
      <c r="A1650" s="1">
        <v>1418</v>
      </c>
      <c r="B1650" s="20" t="s">
        <v>233</v>
      </c>
      <c r="C1650" s="1" t="s">
        <v>216</v>
      </c>
      <c r="D1650" s="7" t="s">
        <v>98</v>
      </c>
      <c r="E1650" s="6" t="s">
        <v>99</v>
      </c>
      <c r="F1650" s="35" t="s">
        <v>1977</v>
      </c>
      <c r="G1650" s="32" t="s">
        <v>241</v>
      </c>
      <c r="H1650" s="34" t="s">
        <v>1978</v>
      </c>
      <c r="I1650" s="48"/>
    </row>
    <row r="1651" spans="1:9" ht="17.100000000000001" customHeight="1">
      <c r="A1651" s="1">
        <v>1419</v>
      </c>
      <c r="B1651" s="20" t="s">
        <v>233</v>
      </c>
      <c r="C1651" s="1" t="s">
        <v>216</v>
      </c>
      <c r="D1651" s="7" t="s">
        <v>98</v>
      </c>
      <c r="E1651" s="6" t="s">
        <v>99</v>
      </c>
      <c r="F1651" s="35" t="s">
        <v>1979</v>
      </c>
      <c r="G1651" s="32" t="s">
        <v>241</v>
      </c>
      <c r="H1651" s="34" t="s">
        <v>1980</v>
      </c>
      <c r="I1651" s="48"/>
    </row>
    <row r="1652" spans="1:9" ht="17.100000000000001" customHeight="1">
      <c r="A1652" s="1">
        <v>1420</v>
      </c>
      <c r="B1652" s="20" t="s">
        <v>233</v>
      </c>
      <c r="C1652" s="1" t="s">
        <v>216</v>
      </c>
      <c r="D1652" s="20" t="s">
        <v>98</v>
      </c>
      <c r="E1652" s="1" t="s">
        <v>99</v>
      </c>
      <c r="F1652" s="35" t="s">
        <v>1981</v>
      </c>
      <c r="G1652" s="32" t="s">
        <v>241</v>
      </c>
      <c r="H1652" s="34" t="s">
        <v>1982</v>
      </c>
      <c r="I1652" s="48"/>
    </row>
    <row r="1653" spans="1:9" ht="17.100000000000001" customHeight="1">
      <c r="A1653" s="1">
        <v>1421</v>
      </c>
      <c r="B1653" s="20" t="s">
        <v>233</v>
      </c>
      <c r="C1653" s="1" t="s">
        <v>216</v>
      </c>
      <c r="D1653" s="7" t="s">
        <v>98</v>
      </c>
      <c r="E1653" s="6" t="s">
        <v>99</v>
      </c>
      <c r="F1653" s="35" t="s">
        <v>1983</v>
      </c>
      <c r="G1653" s="32" t="s">
        <v>241</v>
      </c>
      <c r="H1653" s="34" t="s">
        <v>1984</v>
      </c>
      <c r="I1653" s="48"/>
    </row>
    <row r="1654" spans="1:9" ht="17.100000000000001" customHeight="1">
      <c r="A1654" s="1">
        <v>1422</v>
      </c>
      <c r="B1654" s="20" t="s">
        <v>233</v>
      </c>
      <c r="C1654" s="1" t="s">
        <v>216</v>
      </c>
      <c r="D1654" s="7" t="s">
        <v>98</v>
      </c>
      <c r="E1654" s="1" t="s">
        <v>99</v>
      </c>
      <c r="F1654" s="35" t="s">
        <v>1985</v>
      </c>
      <c r="G1654" s="32" t="s">
        <v>241</v>
      </c>
      <c r="H1654" s="34" t="s">
        <v>1986</v>
      </c>
      <c r="I1654" s="48"/>
    </row>
    <row r="1655" spans="1:9" ht="17.100000000000001" customHeight="1">
      <c r="A1655" s="1">
        <v>1423</v>
      </c>
      <c r="B1655" s="20" t="s">
        <v>233</v>
      </c>
      <c r="C1655" s="1" t="s">
        <v>216</v>
      </c>
      <c r="D1655" s="1" t="s">
        <v>98</v>
      </c>
      <c r="E1655" s="1" t="s">
        <v>99</v>
      </c>
      <c r="F1655" s="35" t="s">
        <v>1987</v>
      </c>
      <c r="G1655" s="32" t="s">
        <v>241</v>
      </c>
      <c r="H1655" s="34" t="s">
        <v>1988</v>
      </c>
      <c r="I1655" s="48"/>
    </row>
    <row r="1656" spans="1:9" ht="17.100000000000001" customHeight="1">
      <c r="A1656" s="1">
        <v>1424</v>
      </c>
      <c r="B1656" s="20" t="s">
        <v>233</v>
      </c>
      <c r="C1656" s="1" t="s">
        <v>216</v>
      </c>
      <c r="D1656" s="20" t="s">
        <v>98</v>
      </c>
      <c r="E1656" s="6" t="s">
        <v>99</v>
      </c>
      <c r="F1656" s="35" t="s">
        <v>1989</v>
      </c>
      <c r="G1656" s="32" t="s">
        <v>241</v>
      </c>
      <c r="H1656" s="34" t="s">
        <v>1990</v>
      </c>
      <c r="I1656" s="48"/>
    </row>
    <row r="1657" spans="1:9" ht="17.100000000000001" customHeight="1">
      <c r="A1657" s="1"/>
      <c r="B1657" s="20"/>
      <c r="C1657" s="1"/>
      <c r="D1657" s="20"/>
      <c r="E1657" s="6"/>
      <c r="F1657" s="43" t="s">
        <v>2082</v>
      </c>
      <c r="G1657" s="32"/>
      <c r="H1657" s="34"/>
      <c r="I1657" s="51" t="s">
        <v>2169</v>
      </c>
    </row>
    <row r="1658" spans="1:9" ht="17.100000000000001" customHeight="1">
      <c r="A1658" s="1">
        <v>1425</v>
      </c>
      <c r="B1658" s="20" t="s">
        <v>233</v>
      </c>
      <c r="C1658" s="1" t="s">
        <v>216</v>
      </c>
      <c r="D1658" s="20" t="s">
        <v>121</v>
      </c>
      <c r="E1658" s="1" t="s">
        <v>174</v>
      </c>
      <c r="F1658" s="35" t="s">
        <v>1991</v>
      </c>
      <c r="G1658" s="32" t="s">
        <v>241</v>
      </c>
      <c r="H1658" s="34" t="s">
        <v>1976</v>
      </c>
      <c r="I1658" s="55"/>
    </row>
    <row r="1659" spans="1:9" ht="17.100000000000001" customHeight="1">
      <c r="A1659" s="1">
        <v>1426</v>
      </c>
      <c r="B1659" s="20" t="s">
        <v>233</v>
      </c>
      <c r="C1659" s="1" t="s">
        <v>216</v>
      </c>
      <c r="D1659" s="1" t="s">
        <v>121</v>
      </c>
      <c r="E1659" s="1" t="s">
        <v>175</v>
      </c>
      <c r="F1659" s="35" t="s">
        <v>1985</v>
      </c>
      <c r="G1659" s="32" t="s">
        <v>241</v>
      </c>
      <c r="H1659" s="34" t="s">
        <v>1986</v>
      </c>
      <c r="I1659" s="55"/>
    </row>
    <row r="1660" spans="1:9" ht="17.100000000000001" customHeight="1">
      <c r="A1660" s="1">
        <v>1427</v>
      </c>
      <c r="B1660" s="20" t="s">
        <v>233</v>
      </c>
      <c r="C1660" s="1" t="s">
        <v>216</v>
      </c>
      <c r="D1660" s="1" t="s">
        <v>121</v>
      </c>
      <c r="E1660" s="1" t="s">
        <v>175</v>
      </c>
      <c r="F1660" s="35" t="s">
        <v>1992</v>
      </c>
      <c r="G1660" s="32" t="s">
        <v>241</v>
      </c>
      <c r="H1660" s="34" t="s">
        <v>1988</v>
      </c>
      <c r="I1660" s="55"/>
    </row>
    <row r="1661" spans="1:9" ht="17.100000000000001" customHeight="1">
      <c r="A1661" s="1">
        <v>1428</v>
      </c>
      <c r="B1661" s="20" t="s">
        <v>233</v>
      </c>
      <c r="C1661" s="1" t="s">
        <v>216</v>
      </c>
      <c r="D1661" s="20" t="s">
        <v>234</v>
      </c>
      <c r="E1661" s="6" t="s">
        <v>175</v>
      </c>
      <c r="F1661" s="35" t="s">
        <v>1993</v>
      </c>
      <c r="G1661" s="32" t="s">
        <v>241</v>
      </c>
      <c r="H1661" s="34" t="s">
        <v>1990</v>
      </c>
      <c r="I1661" s="55"/>
    </row>
    <row r="1662" spans="1:9" ht="17.100000000000001" customHeight="1">
      <c r="A1662" s="1"/>
      <c r="B1662" s="20"/>
      <c r="C1662" s="1"/>
      <c r="D1662" s="20"/>
      <c r="E1662" s="6"/>
      <c r="F1662" s="43" t="s">
        <v>2153</v>
      </c>
      <c r="G1662" s="32"/>
      <c r="H1662" s="34"/>
      <c r="I1662" s="55"/>
    </row>
    <row r="1663" spans="1:9" ht="17.100000000000001" customHeight="1">
      <c r="A1663" s="1">
        <v>1429</v>
      </c>
      <c r="B1663" s="20" t="s">
        <v>233</v>
      </c>
      <c r="C1663" s="1" t="s">
        <v>216</v>
      </c>
      <c r="D1663" s="7" t="s">
        <v>122</v>
      </c>
      <c r="E1663" s="1" t="s">
        <v>123</v>
      </c>
      <c r="F1663" s="35" t="s">
        <v>1971</v>
      </c>
      <c r="G1663" s="32" t="s">
        <v>241</v>
      </c>
      <c r="H1663" s="34" t="s">
        <v>1972</v>
      </c>
      <c r="I1663" s="55"/>
    </row>
    <row r="1664" spans="1:9" ht="17.100000000000001" customHeight="1">
      <c r="A1664" s="1">
        <v>1430</v>
      </c>
      <c r="B1664" s="20" t="s">
        <v>233</v>
      </c>
      <c r="C1664" s="1" t="s">
        <v>216</v>
      </c>
      <c r="D1664" s="7" t="s">
        <v>122</v>
      </c>
      <c r="E1664" s="1" t="s">
        <v>123</v>
      </c>
      <c r="F1664" s="35" t="s">
        <v>1994</v>
      </c>
      <c r="G1664" s="32" t="s">
        <v>241</v>
      </c>
      <c r="H1664" s="34" t="s">
        <v>1974</v>
      </c>
      <c r="I1664" s="55"/>
    </row>
    <row r="1665" spans="1:9" ht="17.100000000000001" customHeight="1">
      <c r="A1665" s="1">
        <v>1431</v>
      </c>
      <c r="B1665" s="20" t="s">
        <v>233</v>
      </c>
      <c r="C1665" s="1" t="s">
        <v>216</v>
      </c>
      <c r="D1665" s="7" t="s">
        <v>122</v>
      </c>
      <c r="E1665" s="1" t="s">
        <v>123</v>
      </c>
      <c r="F1665" s="35" t="s">
        <v>1995</v>
      </c>
      <c r="G1665" s="32" t="s">
        <v>241</v>
      </c>
      <c r="H1665" s="34" t="s">
        <v>1996</v>
      </c>
      <c r="I1665" s="55"/>
    </row>
    <row r="1666" spans="1:9" ht="17.100000000000001" customHeight="1">
      <c r="A1666" s="1">
        <v>1432</v>
      </c>
      <c r="B1666" s="20" t="s">
        <v>233</v>
      </c>
      <c r="C1666" s="1" t="s">
        <v>216</v>
      </c>
      <c r="D1666" s="7" t="s">
        <v>122</v>
      </c>
      <c r="E1666" s="1" t="s">
        <v>123</v>
      </c>
      <c r="F1666" s="35" t="s">
        <v>1997</v>
      </c>
      <c r="G1666" s="32" t="s">
        <v>241</v>
      </c>
      <c r="H1666" s="34" t="s">
        <v>1976</v>
      </c>
      <c r="I1666" s="55"/>
    </row>
    <row r="1667" spans="1:9" ht="17.100000000000001" customHeight="1">
      <c r="A1667" s="1">
        <v>1433</v>
      </c>
      <c r="B1667" s="20" t="s">
        <v>233</v>
      </c>
      <c r="C1667" s="1" t="s">
        <v>216</v>
      </c>
      <c r="D1667" s="7" t="s">
        <v>122</v>
      </c>
      <c r="E1667" s="1" t="s">
        <v>123</v>
      </c>
      <c r="F1667" s="35" t="s">
        <v>1977</v>
      </c>
      <c r="G1667" s="32" t="s">
        <v>241</v>
      </c>
      <c r="H1667" s="34" t="s">
        <v>1978</v>
      </c>
      <c r="I1667" s="55"/>
    </row>
    <row r="1668" spans="1:9" ht="17.100000000000001" customHeight="1">
      <c r="A1668" s="1">
        <v>1434</v>
      </c>
      <c r="B1668" s="20" t="s">
        <v>233</v>
      </c>
      <c r="C1668" s="1" t="s">
        <v>216</v>
      </c>
      <c r="D1668" s="7" t="s">
        <v>122</v>
      </c>
      <c r="E1668" s="1" t="s">
        <v>123</v>
      </c>
      <c r="F1668" s="35" t="s">
        <v>1979</v>
      </c>
      <c r="G1668" s="32" t="s">
        <v>241</v>
      </c>
      <c r="H1668" s="34" t="s">
        <v>1980</v>
      </c>
      <c r="I1668" s="55"/>
    </row>
    <row r="1669" spans="1:9" ht="17.100000000000001" customHeight="1">
      <c r="A1669" s="1">
        <v>1435</v>
      </c>
      <c r="B1669" s="20" t="s">
        <v>233</v>
      </c>
      <c r="C1669" s="1" t="s">
        <v>216</v>
      </c>
      <c r="D1669" s="20" t="s">
        <v>122</v>
      </c>
      <c r="E1669" s="1" t="s">
        <v>123</v>
      </c>
      <c r="F1669" s="35" t="s">
        <v>1981</v>
      </c>
      <c r="G1669" s="32" t="s">
        <v>241</v>
      </c>
      <c r="H1669" s="34" t="s">
        <v>1982</v>
      </c>
      <c r="I1669" s="55"/>
    </row>
    <row r="1670" spans="1:9" ht="17.100000000000001" customHeight="1">
      <c r="A1670" s="1">
        <v>1436</v>
      </c>
      <c r="B1670" s="20" t="s">
        <v>233</v>
      </c>
      <c r="C1670" s="1" t="s">
        <v>216</v>
      </c>
      <c r="D1670" s="7" t="s">
        <v>122</v>
      </c>
      <c r="E1670" s="1" t="s">
        <v>123</v>
      </c>
      <c r="F1670" s="35" t="s">
        <v>1998</v>
      </c>
      <c r="G1670" s="32" t="s">
        <v>241</v>
      </c>
      <c r="H1670" s="34" t="s">
        <v>1984</v>
      </c>
      <c r="I1670" s="55"/>
    </row>
    <row r="1671" spans="1:9" ht="17.100000000000001" customHeight="1">
      <c r="A1671" s="1">
        <v>1437</v>
      </c>
      <c r="B1671" s="20" t="s">
        <v>233</v>
      </c>
      <c r="C1671" s="1" t="s">
        <v>216</v>
      </c>
      <c r="D1671" s="7" t="s">
        <v>122</v>
      </c>
      <c r="E1671" s="1" t="s">
        <v>123</v>
      </c>
      <c r="F1671" s="35" t="s">
        <v>1985</v>
      </c>
      <c r="G1671" s="32" t="s">
        <v>241</v>
      </c>
      <c r="H1671" s="34" t="s">
        <v>1986</v>
      </c>
      <c r="I1671" s="55"/>
    </row>
    <row r="1672" spans="1:9" ht="17.100000000000001" customHeight="1">
      <c r="A1672" s="1">
        <v>1438</v>
      </c>
      <c r="B1672" s="20" t="s">
        <v>233</v>
      </c>
      <c r="C1672" s="1" t="s">
        <v>216</v>
      </c>
      <c r="D1672" s="1" t="s">
        <v>122</v>
      </c>
      <c r="E1672" s="1" t="s">
        <v>123</v>
      </c>
      <c r="F1672" s="35" t="s">
        <v>1999</v>
      </c>
      <c r="G1672" s="32" t="s">
        <v>241</v>
      </c>
      <c r="H1672" s="34" t="s">
        <v>1988</v>
      </c>
      <c r="I1672" s="55"/>
    </row>
    <row r="1673" spans="1:9" ht="17.100000000000001" customHeight="1">
      <c r="A1673" s="1">
        <v>1439</v>
      </c>
      <c r="B1673" s="20" t="s">
        <v>233</v>
      </c>
      <c r="C1673" s="1" t="s">
        <v>216</v>
      </c>
      <c r="D1673" s="20" t="s">
        <v>122</v>
      </c>
      <c r="E1673" s="6" t="s">
        <v>123</v>
      </c>
      <c r="F1673" s="35" t="s">
        <v>1989</v>
      </c>
      <c r="G1673" s="32" t="s">
        <v>241</v>
      </c>
      <c r="H1673" s="34" t="s">
        <v>1990</v>
      </c>
      <c r="I1673" s="56"/>
    </row>
    <row r="1674" spans="1:9" ht="17.100000000000001" customHeight="1">
      <c r="A1674" s="1"/>
      <c r="B1674" s="20"/>
      <c r="C1674" s="1"/>
      <c r="D1674" s="20"/>
      <c r="E1674" s="6"/>
      <c r="F1674" s="43" t="s">
        <v>2087</v>
      </c>
      <c r="G1674" s="32"/>
      <c r="H1674" s="34"/>
      <c r="I1674" s="51" t="s">
        <v>2159</v>
      </c>
    </row>
    <row r="1675" spans="1:9" ht="17.100000000000001" customHeight="1">
      <c r="A1675" s="1">
        <v>1440</v>
      </c>
      <c r="B1675" s="20" t="s">
        <v>233</v>
      </c>
      <c r="C1675" s="1" t="s">
        <v>216</v>
      </c>
      <c r="D1675" s="1" t="s">
        <v>95</v>
      </c>
      <c r="E1675" s="1" t="s">
        <v>96</v>
      </c>
      <c r="F1675" s="35" t="s">
        <v>1991</v>
      </c>
      <c r="G1675" s="32" t="s">
        <v>241</v>
      </c>
      <c r="H1675" s="34" t="s">
        <v>1976</v>
      </c>
      <c r="I1675" s="52"/>
    </row>
    <row r="1676" spans="1:9" ht="17.100000000000001" customHeight="1">
      <c r="A1676" s="1">
        <v>1441</v>
      </c>
      <c r="B1676" s="20" t="s">
        <v>233</v>
      </c>
      <c r="C1676" s="1" t="s">
        <v>216</v>
      </c>
      <c r="D1676" s="20" t="s">
        <v>95</v>
      </c>
      <c r="E1676" s="6" t="s">
        <v>96</v>
      </c>
      <c r="F1676" s="35" t="s">
        <v>2000</v>
      </c>
      <c r="G1676" s="32" t="s">
        <v>241</v>
      </c>
      <c r="H1676" s="34" t="s">
        <v>1990</v>
      </c>
      <c r="I1676" s="53"/>
    </row>
    <row r="1677" spans="1:9" ht="21.95" customHeight="1">
      <c r="A1677" s="1"/>
      <c r="B1677" s="20"/>
      <c r="C1677" s="1"/>
      <c r="D1677" s="20"/>
      <c r="E1677" s="6"/>
      <c r="F1677" s="49" t="s">
        <v>2024</v>
      </c>
      <c r="G1677" s="49"/>
      <c r="H1677" s="49"/>
      <c r="I1677" s="49"/>
    </row>
    <row r="1678" spans="1:9" ht="17.100000000000001" customHeight="1">
      <c r="A1678" s="1"/>
      <c r="B1678" s="20"/>
      <c r="C1678" s="1"/>
      <c r="D1678" s="20"/>
      <c r="E1678" s="6"/>
      <c r="F1678" s="43" t="s">
        <v>2064</v>
      </c>
      <c r="G1678" s="32"/>
      <c r="H1678" s="34"/>
      <c r="I1678" s="51" t="s">
        <v>2167</v>
      </c>
    </row>
    <row r="1679" spans="1:9" ht="17.100000000000001" customHeight="1">
      <c r="A1679" s="1">
        <v>1442</v>
      </c>
      <c r="B1679" s="20" t="s">
        <v>224</v>
      </c>
      <c r="C1679" s="1" t="s">
        <v>217</v>
      </c>
      <c r="D1679" s="6">
        <v>101100</v>
      </c>
      <c r="E1679" s="1" t="s">
        <v>124</v>
      </c>
      <c r="F1679" s="35" t="s">
        <v>2001</v>
      </c>
      <c r="G1679" s="32" t="s">
        <v>241</v>
      </c>
      <c r="H1679" s="34" t="s">
        <v>2002</v>
      </c>
      <c r="I1679" s="52"/>
    </row>
    <row r="1680" spans="1:9" ht="17.100000000000001" customHeight="1">
      <c r="A1680" s="1">
        <v>1443</v>
      </c>
      <c r="B1680" s="20" t="s">
        <v>224</v>
      </c>
      <c r="C1680" s="1" t="s">
        <v>217</v>
      </c>
      <c r="D1680" s="6">
        <v>101100</v>
      </c>
      <c r="E1680" s="6" t="s">
        <v>49</v>
      </c>
      <c r="F1680" s="35" t="s">
        <v>2003</v>
      </c>
      <c r="G1680" s="32" t="s">
        <v>241</v>
      </c>
      <c r="H1680" s="36" t="s">
        <v>2004</v>
      </c>
      <c r="I1680" s="52"/>
    </row>
    <row r="1681" spans="1:9" ht="17.100000000000001" customHeight="1">
      <c r="A1681" s="1">
        <v>1444</v>
      </c>
      <c r="B1681" s="20" t="s">
        <v>224</v>
      </c>
      <c r="C1681" s="1" t="s">
        <v>217</v>
      </c>
      <c r="D1681" s="1">
        <v>101100</v>
      </c>
      <c r="E1681" s="1" t="s">
        <v>124</v>
      </c>
      <c r="F1681" s="35" t="s">
        <v>2005</v>
      </c>
      <c r="G1681" s="32" t="s">
        <v>241</v>
      </c>
      <c r="H1681" s="34" t="s">
        <v>2006</v>
      </c>
      <c r="I1681" s="52"/>
    </row>
    <row r="1682" spans="1:9" ht="17.100000000000001" customHeight="1">
      <c r="A1682" s="1">
        <v>1445</v>
      </c>
      <c r="B1682" s="20" t="s">
        <v>224</v>
      </c>
      <c r="C1682" s="1" t="s">
        <v>217</v>
      </c>
      <c r="D1682" s="1">
        <v>101100</v>
      </c>
      <c r="E1682" s="1" t="s">
        <v>124</v>
      </c>
      <c r="F1682" s="35" t="s">
        <v>2007</v>
      </c>
      <c r="G1682" s="32" t="s">
        <v>241</v>
      </c>
      <c r="H1682" s="34" t="s">
        <v>2008</v>
      </c>
      <c r="I1682" s="52"/>
    </row>
    <row r="1683" spans="1:9" ht="17.100000000000001" customHeight="1">
      <c r="A1683" s="1">
        <v>1446</v>
      </c>
      <c r="B1683" s="20" t="s">
        <v>224</v>
      </c>
      <c r="C1683" s="1" t="s">
        <v>217</v>
      </c>
      <c r="D1683" s="6">
        <v>101100</v>
      </c>
      <c r="E1683" s="6" t="s">
        <v>124</v>
      </c>
      <c r="F1683" s="35" t="s">
        <v>2009</v>
      </c>
      <c r="G1683" s="32" t="s">
        <v>241</v>
      </c>
      <c r="H1683" s="36" t="s">
        <v>2010</v>
      </c>
      <c r="I1683" s="52"/>
    </row>
    <row r="1684" spans="1:9" ht="17.100000000000001" customHeight="1">
      <c r="A1684" s="1">
        <v>1447</v>
      </c>
      <c r="B1684" s="20" t="s">
        <v>224</v>
      </c>
      <c r="C1684" s="1" t="s">
        <v>217</v>
      </c>
      <c r="D1684" s="1">
        <v>101100</v>
      </c>
      <c r="E1684" s="6" t="s">
        <v>124</v>
      </c>
      <c r="F1684" s="35" t="s">
        <v>2011</v>
      </c>
      <c r="G1684" s="32" t="s">
        <v>241</v>
      </c>
      <c r="H1684" s="34" t="s">
        <v>2012</v>
      </c>
      <c r="I1684" s="52"/>
    </row>
    <row r="1685" spans="1:9" ht="17.100000000000001" customHeight="1">
      <c r="A1685" s="1"/>
      <c r="B1685" s="20"/>
      <c r="C1685" s="1"/>
      <c r="D1685" s="1"/>
      <c r="E1685" s="6"/>
      <c r="F1685" s="43" t="s">
        <v>2146</v>
      </c>
      <c r="G1685" s="32"/>
      <c r="H1685" s="34"/>
      <c r="I1685" s="52"/>
    </row>
    <row r="1686" spans="1:9" ht="17.100000000000001" customHeight="1">
      <c r="A1686" s="1">
        <v>1448</v>
      </c>
      <c r="B1686" s="20" t="s">
        <v>224</v>
      </c>
      <c r="C1686" s="1" t="s">
        <v>217</v>
      </c>
      <c r="D1686" s="1">
        <v>105400</v>
      </c>
      <c r="E1686" s="1" t="s">
        <v>125</v>
      </c>
      <c r="F1686" s="35" t="s">
        <v>2001</v>
      </c>
      <c r="G1686" s="32" t="s">
        <v>241</v>
      </c>
      <c r="H1686" s="34" t="s">
        <v>2002</v>
      </c>
      <c r="I1686" s="52"/>
    </row>
    <row r="1687" spans="1:9" ht="17.100000000000001" customHeight="1">
      <c r="A1687" s="1">
        <v>1449</v>
      </c>
      <c r="B1687" s="20" t="s">
        <v>224</v>
      </c>
      <c r="C1687" s="1" t="s">
        <v>217</v>
      </c>
      <c r="D1687" s="1">
        <v>105400</v>
      </c>
      <c r="E1687" s="1" t="s">
        <v>125</v>
      </c>
      <c r="F1687" s="35" t="s">
        <v>2005</v>
      </c>
      <c r="G1687" s="32" t="s">
        <v>241</v>
      </c>
      <c r="H1687" s="34" t="s">
        <v>2006</v>
      </c>
      <c r="I1687" s="52"/>
    </row>
    <row r="1688" spans="1:9" ht="17.100000000000001" customHeight="1">
      <c r="A1688" s="1">
        <v>1450</v>
      </c>
      <c r="B1688" s="20" t="s">
        <v>224</v>
      </c>
      <c r="C1688" s="1" t="s">
        <v>217</v>
      </c>
      <c r="D1688" s="1">
        <v>105400</v>
      </c>
      <c r="E1688" s="1" t="s">
        <v>78</v>
      </c>
      <c r="F1688" s="35" t="s">
        <v>2009</v>
      </c>
      <c r="G1688" s="32" t="s">
        <v>241</v>
      </c>
      <c r="H1688" s="36" t="s">
        <v>2010</v>
      </c>
      <c r="I1688" s="53"/>
    </row>
  </sheetData>
  <sortState ref="A2:K1454">
    <sortCondition ref="B2:B1454"/>
    <sortCondition ref="D2:D1454"/>
  </sortState>
  <mergeCells count="119">
    <mergeCell ref="I1678:I1688"/>
    <mergeCell ref="I1636:I1643"/>
    <mergeCell ref="I1674:I1676"/>
    <mergeCell ref="I1600:I1608"/>
    <mergeCell ref="I1582:I1588"/>
    <mergeCell ref="I1589:I1599"/>
    <mergeCell ref="I1416:I1424"/>
    <mergeCell ref="I1609:I1615"/>
    <mergeCell ref="I1616:I1635"/>
    <mergeCell ref="I1645:I1656"/>
    <mergeCell ref="I1657:I1673"/>
    <mergeCell ref="I1427:I1428"/>
    <mergeCell ref="I1430:I1434"/>
    <mergeCell ref="I1435:I1439"/>
    <mergeCell ref="F1644:I1644"/>
    <mergeCell ref="F1677:I1677"/>
    <mergeCell ref="I1561:I1574"/>
    <mergeCell ref="I1575:I1581"/>
    <mergeCell ref="I1368:I1371"/>
    <mergeCell ref="I1372:I1376"/>
    <mergeCell ref="I1425:I1426"/>
    <mergeCell ref="I1549:I1553"/>
    <mergeCell ref="I1555:I1558"/>
    <mergeCell ref="I1559:I1560"/>
    <mergeCell ref="I1503:I1508"/>
    <mergeCell ref="I1510:I1525"/>
    <mergeCell ref="I1289:I1296"/>
    <mergeCell ref="I1297:I1337"/>
    <mergeCell ref="I1338:I1362"/>
    <mergeCell ref="I1363:I1364"/>
    <mergeCell ref="I1365:I1366"/>
    <mergeCell ref="F1509:I1509"/>
    <mergeCell ref="F1554:I1554"/>
    <mergeCell ref="I1440:I1452"/>
    <mergeCell ref="I1453:I1493"/>
    <mergeCell ref="I1494:I1502"/>
    <mergeCell ref="I1526:I1534"/>
    <mergeCell ref="I1535:I1548"/>
    <mergeCell ref="F1367:I1367"/>
    <mergeCell ref="F1429:I1429"/>
    <mergeCell ref="I932:I972"/>
    <mergeCell ref="I973:I1013"/>
    <mergeCell ref="I1014:I1033"/>
    <mergeCell ref="I1034:I1035"/>
    <mergeCell ref="I1197:I1216"/>
    <mergeCell ref="I1217:I1257"/>
    <mergeCell ref="I1258:I1284"/>
    <mergeCell ref="I1285:I1286"/>
    <mergeCell ref="I1287:I1288"/>
    <mergeCell ref="I1173:I1177"/>
    <mergeCell ref="I1178:I1181"/>
    <mergeCell ref="I1183:I1190"/>
    <mergeCell ref="I1191:I1192"/>
    <mergeCell ref="I1193:I1196"/>
    <mergeCell ref="F1182:I1182"/>
    <mergeCell ref="I297:I298"/>
    <mergeCell ref="I299:I300"/>
    <mergeCell ref="I301:I305"/>
    <mergeCell ref="I306:I309"/>
    <mergeCell ref="I311:I318"/>
    <mergeCell ref="I729:I769"/>
    <mergeCell ref="I770:I810"/>
    <mergeCell ref="I811:I851"/>
    <mergeCell ref="I852:I893"/>
    <mergeCell ref="F310:I310"/>
    <mergeCell ref="I319:I322"/>
    <mergeCell ref="I323:I326"/>
    <mergeCell ref="I327:I359"/>
    <mergeCell ref="I360:I400"/>
    <mergeCell ref="I401:I441"/>
    <mergeCell ref="I442:I482"/>
    <mergeCell ref="I483:I523"/>
    <mergeCell ref="I524:I564"/>
    <mergeCell ref="I565:I605"/>
    <mergeCell ref="I606:I610"/>
    <mergeCell ref="I611:I616"/>
    <mergeCell ref="I1377:I1415"/>
    <mergeCell ref="I617:I624"/>
    <mergeCell ref="I625:I630"/>
    <mergeCell ref="I631:I646"/>
    <mergeCell ref="I647:I687"/>
    <mergeCell ref="I688:I728"/>
    <mergeCell ref="I921:I931"/>
    <mergeCell ref="I894:I900"/>
    <mergeCell ref="I901:I907"/>
    <mergeCell ref="I908:I909"/>
    <mergeCell ref="I910:I911"/>
    <mergeCell ref="I913:I920"/>
    <mergeCell ref="F912:I912"/>
    <mergeCell ref="I1171:I1172"/>
    <mergeCell ref="I1095:I1136"/>
    <mergeCell ref="I1137:I1170"/>
    <mergeCell ref="I1036:I1039"/>
    <mergeCell ref="I1040:I1042"/>
    <mergeCell ref="I1043:I1046"/>
    <mergeCell ref="I1047:I1053"/>
    <mergeCell ref="I1054:I1094"/>
    <mergeCell ref="I5:I40"/>
    <mergeCell ref="F4:I4"/>
    <mergeCell ref="F244:I244"/>
    <mergeCell ref="F296:I296"/>
    <mergeCell ref="F2:I2"/>
    <mergeCell ref="I275:I279"/>
    <mergeCell ref="I280:I281"/>
    <mergeCell ref="I282:I283"/>
    <mergeCell ref="I284:I292"/>
    <mergeCell ref="I293:I295"/>
    <mergeCell ref="I241:I243"/>
    <mergeCell ref="I245:I247"/>
    <mergeCell ref="I248:I274"/>
    <mergeCell ref="I41:I81"/>
    <mergeCell ref="I82:I108"/>
    <mergeCell ref="I109:I122"/>
    <mergeCell ref="I123:I124"/>
    <mergeCell ref="I125:I161"/>
    <mergeCell ref="I162:I202"/>
    <mergeCell ref="I203:I232"/>
    <mergeCell ref="I233:I234"/>
    <mergeCell ref="I235:I240"/>
  </mergeCells>
  <phoneticPr fontId="1" type="noConversion"/>
  <conditionalFormatting sqref="B1031:B1032">
    <cfRule type="duplicateValues" dxfId="2" priority="36"/>
  </conditionalFormatting>
  <conditionalFormatting sqref="B1033:B1034 B1286:B1368 B1184:B1281">
    <cfRule type="duplicateValues" dxfId="1" priority="41"/>
  </conditionalFormatting>
  <conditionalFormatting sqref="H246:H293 H220:H221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2025硕士招生目录</vt:lpstr>
      <vt:lpstr>'2025硕士招生目录'!Print_Titles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2024-09-30T09:04:18Z</cp:lastPrinted>
  <dcterms:created xsi:type="dcterms:W3CDTF">2020-08-25T00:57:00Z</dcterms:created>
  <dcterms:modified xsi:type="dcterms:W3CDTF">2024-09-30T09:04:30Z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037F7492851941FC8023123344CB97CF_13</vt:lpwstr>
  </property>
  <property fmtid="{D5CDD505-2E9C-101B-9397-08002B2CF9AE}" pid="3" name="KSOProductBuildVer">
    <vt:lpwstr>2052-12.1.0.17147</vt:lpwstr>
  </property>
</Properties>
</file>